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340" yWindow="2340" windowWidth="16200" windowHeight="936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<sst xmlns="http://schemas.openxmlformats.org/spreadsheetml/2006/main" count="1848" uniqueCount="1252">
  <si>
    <t xml:space="preserve"> کد ژنریک</t>
  </si>
  <si>
    <t>نام فارسی</t>
  </si>
  <si>
    <t>قیمت واحد</t>
  </si>
  <si>
    <t xml:space="preserve"> تاریخ</t>
  </si>
  <si>
    <t xml:space="preserve"> نام لاتین</t>
  </si>
  <si>
    <t>52307</t>
  </si>
  <si>
    <t>مژکس-آی (مژسترول استات) 40 میلی گرم / 1 میلی لیتر 20 میلی لیتر سوسپانسیون خوراکی دوون فارم</t>
  </si>
  <si>
    <t>1,270,000</t>
  </si>
  <si>
    <t>1404/10/2</t>
  </si>
  <si>
    <t>MEGEX-I (MEGESTROL ACETATE) 40 MG / 1 ML 20 ML Oral Suspension Daewon Pharm</t>
  </si>
  <si>
    <t>07986</t>
  </si>
  <si>
    <t>زیترومکس (آزیترومایسین) 200 میلی گرم / 5 میلی لیتر 22.5 میلی لیتر پودر برای تهیه سوسپانسیون خوراکی فایزر</t>
  </si>
  <si>
    <t>7,300,000</t>
  </si>
  <si>
    <t>ZITHROMAX (AZITHROMYCIN) 200 MG / 5 ML 22.5 ML Powder For Oral Suspension Pfizer</t>
  </si>
  <si>
    <t>00439</t>
  </si>
  <si>
    <t>لاناکوردین پدیاتریکو (دیگوکسین) 0.05 میلی گرم / 1 میلی لیتر 60 میلی لیتر الگزیر کرن</t>
  </si>
  <si>
    <t>2,270,000</t>
  </si>
  <si>
    <t>LANACORDIN PEDIATRICO (DIGOXIN) 0.05 MG / 1 ML 60 ML Elixir Kern</t>
  </si>
  <si>
    <t>04793</t>
  </si>
  <si>
    <t>سروفلو (سالمترول / فلوتیکازون) 25 / 50 میکروگرم 120 دوز استنشاقی سیپلا</t>
  </si>
  <si>
    <t>8,040,000</t>
  </si>
  <si>
    <t>SEROFLO (SALMETEROL / FLUTICASONE) 25 / 50 MCG 120 DOSE Inhaler Cipla</t>
  </si>
  <si>
    <t>04795</t>
  </si>
  <si>
    <t>سروفلو (سالمترول / فلوتیکازون) 25 / 125 میکروگرم 120 دوز استنشاقی سیپلا</t>
  </si>
  <si>
    <t>9,180,000</t>
  </si>
  <si>
    <t>SEROFLO (SALMETEROL / FLUTICASONE) 25 / 125 MCG 120 DOSE Inhaler Cipla</t>
  </si>
  <si>
    <t>02442</t>
  </si>
  <si>
    <t>مژکس-آی (مژسترول استات) 40 میلی گرم / 1 میلی لیتر 240 میلی لیتر سوسپانسیون خوراکی دوون فارم</t>
  </si>
  <si>
    <t>15,310,000</t>
  </si>
  <si>
    <t>MEGEX-I (MEGESTROL ACETATE) 40 MG / 1 ML 240 ML Oral Suspension Daewon Pharm</t>
  </si>
  <si>
    <t>09897</t>
  </si>
  <si>
    <t>آستالین رسپیولس (سالبوتامول سولفات) 2.5 میلی گرم / 2.5 میلی لیتر استنشاقی سیپلا</t>
  </si>
  <si>
    <t>180,000</t>
  </si>
  <si>
    <t>ASTHALIN RESPULES (SALBUTAMOL SULFATE) 2.5 MG / 2.5 ML Inhaler Cipla</t>
  </si>
  <si>
    <t>50390</t>
  </si>
  <si>
    <t>دائولین (ايپراتروپيوم / سالبوتامول) 2.5 میلی لیتر اسپرى دهانی سیپلا</t>
  </si>
  <si>
    <t>483,000</t>
  </si>
  <si>
    <t>DUOLIN (IPRATROPIUM / SALBUTAMOL) 2.5 ML Buccal Spray Cipla</t>
  </si>
  <si>
    <t>02711</t>
  </si>
  <si>
    <t>فلوهیل (فلوتیکازون پروپیونات) 125 میکروگرم / 1 دوز 120 دوز استنشاقی سیپلا</t>
  </si>
  <si>
    <t>4,270,000</t>
  </si>
  <si>
    <t>FLOHALE (FLUTICASONE PROPIONATE) 125 MCG /1 DOSE 120 DOSE Inhaler Cipla</t>
  </si>
  <si>
    <t>02148</t>
  </si>
  <si>
    <t>ایپرانکست (ايپراتروپيوم / سالبوتامول) 20 / 100 میکروگرم  200 دوز استنشاقی نئوتک</t>
  </si>
  <si>
    <t>7,090,000</t>
  </si>
  <si>
    <t>IPRANEXT (IPRATROPIUM / SALBUTAMOL) 20 / 100 MCG  200 DOSE Inhaler Neutec</t>
  </si>
  <si>
    <t>فلوتیکورت پلاس (سالمترول / فلوتیکازون) 25 / 125 میکروگرم 120 دوز استنشاقی مدیسپری</t>
  </si>
  <si>
    <t>10,420,000</t>
  </si>
  <si>
    <t>FLUTICORT PLUS (SALMETEROL / FLUTICASONE) 25 / 125 MCG 120 DOSE Inhaler Medispray</t>
  </si>
  <si>
    <t>50047</t>
  </si>
  <si>
    <t>نوراپی نفرین (نوراپی نفرین بی تارتارات) 0.1 % 4 میلی لیتر تزریقى اکسیر</t>
  </si>
  <si>
    <t>1,000,000</t>
  </si>
  <si>
    <t>NOREPINEPHRINE (NOREPINEPHRINE BITARATE) 0.1 % 4 ML Injection Exir</t>
  </si>
  <si>
    <t>01620</t>
  </si>
  <si>
    <t>نوراپی نفرین (نوراپی نفرین بی تارتارات) 0.1 % 10 میلی لیتر تزریقى اکسیر</t>
  </si>
  <si>
    <t>2,000,000</t>
  </si>
  <si>
    <t>NOREPINEPHRINE (NOREPINEPHRINE BITARATE) 0.1 % 10 ML Injection Exir</t>
  </si>
  <si>
    <t>00518</t>
  </si>
  <si>
    <t>اتوپودال (اتوپوزاید) 100 میلی گرم / 5 میلی لیتر تزریقى سه دال نانو</t>
  </si>
  <si>
    <t>4,000,000</t>
  </si>
  <si>
    <t>ETOPODAL (ETOPOSIDE) 100 MG / 5 ML Injection Cedal Nano</t>
  </si>
  <si>
    <t>18934</t>
  </si>
  <si>
    <t>اتوپودال (اتوپوزاید) 200 میلی گرم / 10 میلی لیتر محلول آماده تزریق سه دال نانو</t>
  </si>
  <si>
    <t>7,500,000</t>
  </si>
  <si>
    <t>ETOPODAL (ETOPOSIDE) 200 MG / 10 ML Solution For Injection Cedal Nano</t>
  </si>
  <si>
    <t>15666</t>
  </si>
  <si>
    <t>واريوپپتيل (تریپتورلین استات) 95.6 میکروگرم تزریقى واریان فارمد</t>
  </si>
  <si>
    <t>VARIOPEPTYL (TRIPTORELIN ACETATE) 95.6 MCG Injection Varian Pharmed</t>
  </si>
  <si>
    <t>10427</t>
  </si>
  <si>
    <t>اکتوبیون (ویتامین ب1 /  ب6 / ب12)  تزریقى اکتوورکو</t>
  </si>
  <si>
    <t>352,000</t>
  </si>
  <si>
    <t>ACTOBION (VITAMIN B1 / B6 / B12)  Injection Actoverco</t>
  </si>
  <si>
    <t>50071</t>
  </si>
  <si>
    <t>پی دی گروث (سوماتروپین) 15 واحد / 1.5 میلی لیتر تزریقى پویش دارو</t>
  </si>
  <si>
    <t>7,200,000</t>
  </si>
  <si>
    <t>PDGROWTH (SOMATROPIN) 15 IU / 1.5 ML Injection Pooyesh Darou</t>
  </si>
  <si>
    <t>18819</t>
  </si>
  <si>
    <t>واكسن - پرونار (واکسن - پنوموکوکالپلی ساخارید کونج) 0.5 میلی لیتر سرنگ فایزر</t>
  </si>
  <si>
    <t>16,720,000</t>
  </si>
  <si>
    <t>VACCINE-PREVENAR (VACCINE-PENUMOCOCCAL POLYSACCHARIDE CONJ.) 0.5 ML Syringe Pfizer</t>
  </si>
  <si>
    <t>11464</t>
  </si>
  <si>
    <t>سینوپار (تری پاراتاید) 250 میکروگرم / 1 میلی لیتر 2.4 میلی لیتر تزریقى سیناژن</t>
  </si>
  <si>
    <t>24,375,000</t>
  </si>
  <si>
    <t>CINNOPAR (TERIPARATIDE) 250 MCG / 1 ML 2.4 ML Injection CinnaGen</t>
  </si>
  <si>
    <t>04486</t>
  </si>
  <si>
    <t>اپولی رک (اریتروپویتین نوترکیب انسانی) 4000 واحد تزریقى درسا دارو</t>
  </si>
  <si>
    <t>3,750,000</t>
  </si>
  <si>
    <t>EPOLYREC (ERYTHROPOIETIN RECOMBINANT HUMAN) 4000 IU Injection Dorsa Darou</t>
  </si>
  <si>
    <t>01161</t>
  </si>
  <si>
    <t>پی دی گروث (سوماتروپین) 4 واحد تزریقى پویش دارو</t>
  </si>
  <si>
    <t>PDGROWTH (SOMATROPIN) 4 IU For Injection Pooyesh Darou</t>
  </si>
  <si>
    <t>53533</t>
  </si>
  <si>
    <t>پی دی گروث (سوماتروپین) 4 واحد / 0.4 میلی لیتر تزریقى پویش دارو</t>
  </si>
  <si>
    <t>2,900,000</t>
  </si>
  <si>
    <t>PDGROWTH (SOMATROPIN) 4 IU / 0.4 ML Injection Pooyesh Darou</t>
  </si>
  <si>
    <t>11462</t>
  </si>
  <si>
    <t xml:space="preserve">ویتامین ب12  1000 میکروگرم / 4 میلی لیتر تزریقى </t>
  </si>
  <si>
    <t>320,000</t>
  </si>
  <si>
    <t xml:space="preserve">VITAMIN B12  1000 MCG / 4 ML Injection </t>
  </si>
  <si>
    <t xml:space="preserve">ویتامین ب1 /  ب6 / ب12  100 میلی گرم / 100 میلی گرم / 1000 میکروگرم / 3 میلی لیتر تزریقى </t>
  </si>
  <si>
    <t xml:space="preserve">VITAMIN B1 / B6 / B12  100 MG / 100 MG / 1000 MCG / 3 ML Injection </t>
  </si>
  <si>
    <t>01276</t>
  </si>
  <si>
    <t xml:space="preserve">ونکومایسین اچ سی ال  500 میلی گرم تزریقى </t>
  </si>
  <si>
    <t>450,000</t>
  </si>
  <si>
    <t xml:space="preserve">VANCOMYCIN HCL  500 MG For Injection </t>
  </si>
  <si>
    <t>08620</t>
  </si>
  <si>
    <t>ویتامین ب6  300 میلی گرم / 3 میلی لیتر تزریقى دارو پخش</t>
  </si>
  <si>
    <t>VITAMIN B6  300 MG / 3 ML Injection Darou Pakhsh</t>
  </si>
  <si>
    <t>01294</t>
  </si>
  <si>
    <t xml:space="preserve">ویتامین ب12  1000 میکرو گرم / 1 میلی لیتر تزریقى </t>
  </si>
  <si>
    <t>300,000</t>
  </si>
  <si>
    <t xml:space="preserve">VITAMIN B12  1000 MCG / 1 ML Injection </t>
  </si>
  <si>
    <t>01301</t>
  </si>
  <si>
    <t xml:space="preserve">ویتامین ث ( آسکوربیک اسید )  100 میلی گرم / 1 میلی لیتر  5 میلی لیتر تزریقى </t>
  </si>
  <si>
    <t xml:space="preserve">VITAMIN C (ASCORBIC ACID)  100 MG / 1 ML 5 ML Injection </t>
  </si>
  <si>
    <t>01306</t>
  </si>
  <si>
    <t xml:space="preserve">ویتامین ای  100 واحد / 1 میلی لیتر تزریقى </t>
  </si>
  <si>
    <t xml:space="preserve">VITAMIN E  100 IU / 1 ML Injection </t>
  </si>
  <si>
    <t>01247</t>
  </si>
  <si>
    <t xml:space="preserve">تریامسینولون استوناید  40 میلی گرم / 1 میلی لیتر 1 میلی لیتر تزریقى </t>
  </si>
  <si>
    <t xml:space="preserve">TRIAMCINOLONE ACETONIDE  40 MG / 1 ML 1 ML Injection </t>
  </si>
  <si>
    <t>01295</t>
  </si>
  <si>
    <t>ویتامین ب6  100 میلی گرم / 2 میلی لیتر تزریقى دارو پخش</t>
  </si>
  <si>
    <t>VITAMIN B6  100 MG / 2 ML Injection Darou Pakhsh</t>
  </si>
  <si>
    <t>01003</t>
  </si>
  <si>
    <t xml:space="preserve">ویتامین کا 1 ( فیتومنادیون )  10 میلی گرم / 1 میلی لیتر تزریقى </t>
  </si>
  <si>
    <t xml:space="preserve">VITAMIN K1 (PHYTOMENADIONE)  10 MG / 1 ML Injection </t>
  </si>
  <si>
    <t>00125</t>
  </si>
  <si>
    <t xml:space="preserve">ویتامین ب کمپلکس  2 میلی لیتر تزریقى </t>
  </si>
  <si>
    <t xml:space="preserve">VITAMIN B COMPLEX  2 ML Injection </t>
  </si>
  <si>
    <t>01288</t>
  </si>
  <si>
    <t xml:space="preserve">ویتامین آ  50,000 واحد / 1 میلی لیتر تزریقى </t>
  </si>
  <si>
    <t xml:space="preserve">VITAMIN A  50,000 IU / 1 ML Injection </t>
  </si>
  <si>
    <t>02497</t>
  </si>
  <si>
    <t>اورسیل (اورسوداکسی کولیک اسید) 300 میلی گرم کپسول اکتوورکو</t>
  </si>
  <si>
    <t>100,000</t>
  </si>
  <si>
    <t>URSYL (URSODEOXYCHOLIC ACID) 300 MG Capsule Actoverco</t>
  </si>
  <si>
    <t>01004</t>
  </si>
  <si>
    <t xml:space="preserve">ویتامین کا 1 ( فیتومنادیون )  2 میلی گرم / 1 میلی لیتر 0.5 میلی لیتر تزریقى </t>
  </si>
  <si>
    <t xml:space="preserve">VITAMIN K1 (PHYTOMENADIONE)  2 MG / 1 ML 0.5 ML Injection </t>
  </si>
  <si>
    <t>01207</t>
  </si>
  <si>
    <t xml:space="preserve">تتراسایکلین اچ سی ال  250 میلی گرم کپسول </t>
  </si>
  <si>
    <t>23,000</t>
  </si>
  <si>
    <t xml:space="preserve">TETRACYCLINE HCL  250 MG Capsule </t>
  </si>
  <si>
    <t>01736</t>
  </si>
  <si>
    <t xml:space="preserve">اورسوداکسی کولیک اسید  250 میلی گرم کپسول </t>
  </si>
  <si>
    <t>70,000</t>
  </si>
  <si>
    <t xml:space="preserve">URSODEOXYCHOLIC ACID  250 MG Capsule </t>
  </si>
  <si>
    <t xml:space="preserve">اورسوداکسی کولیک اسید  300 میلی گرم کپسول </t>
  </si>
  <si>
    <t>90,900</t>
  </si>
  <si>
    <t xml:space="preserve">URSODEOXYCHOLIC ACID  300 MG Capsule </t>
  </si>
  <si>
    <t>اورسوکپ (اورسوداکسی کولیک اسید) 300 میلی گرم کپسول تهران شیمی</t>
  </si>
  <si>
    <t>URSOCAP (URSODEOXYCHOLIC ACID) 300 MG Capsule Tehran Chemie</t>
  </si>
  <si>
    <t>02534</t>
  </si>
  <si>
    <t>اکتوژست (پروژسترون) 200 میلی گرم شیاف واژینال و مقعدی آتی فارمد</t>
  </si>
  <si>
    <t>154,000</t>
  </si>
  <si>
    <t>ACTOGEST (PROGESTERONE) 200 MG Vaginal and Rectal Suppository Atipharmed</t>
  </si>
  <si>
    <t>فرتیژست (پروژسترون) 200 میلی گرم شیاف واژینال و مقعدی ابوریحان</t>
  </si>
  <si>
    <t>140,000</t>
  </si>
  <si>
    <t>FERTIGEST (PROGESTERONE) 200 MG Vaginal and Rectal Suppository Aburaihan</t>
  </si>
  <si>
    <t>07502</t>
  </si>
  <si>
    <t xml:space="preserve">مومتازون فوروآت  0.1 % 30 میلی لیتر لوسیون موضعی </t>
  </si>
  <si>
    <t>500,000</t>
  </si>
  <si>
    <t xml:space="preserve">MOMETASONE FUROATE  0.1 % 30 ML Topical Lotion </t>
  </si>
  <si>
    <t>51859</t>
  </si>
  <si>
    <t xml:space="preserve">مومتازون  0.1 % 20 میلی لیتر لوسیون موضعی </t>
  </si>
  <si>
    <t>470,000</t>
  </si>
  <si>
    <t xml:space="preserve">MOMETASONE  0.1 % 20 ML Topical Lotion </t>
  </si>
  <si>
    <t>02082</t>
  </si>
  <si>
    <t xml:space="preserve">ژست-تا (پروژسترون) 400 میلی گرم شیاف واژینال و مقعدی </t>
  </si>
  <si>
    <t>220,000</t>
  </si>
  <si>
    <t xml:space="preserve">GEST-TA (PROGESTERONE) 400 MG Vaginal and Rectal Suppository </t>
  </si>
  <si>
    <t>اکتوژست (پروژسترون) 400 میلی گرم شیاف واژینال و مقعدی آتی فارمد</t>
  </si>
  <si>
    <t>ACTOGEST (PROGESTERONE) 400 MG Vaginal and Rectal Suppository Atipharmed</t>
  </si>
  <si>
    <t>فرتیژست (پروژسترون) 400 میلی گرم شیاف واژینال و مقعدی ابوریحان</t>
  </si>
  <si>
    <t>200,000</t>
  </si>
  <si>
    <t>FERTIGEST (PROGESTERONE) 400 MG Vaginal and Rectal Suppository Aburaihan</t>
  </si>
  <si>
    <t>13980</t>
  </si>
  <si>
    <t>رالیزا (رانولازین) 500 میلی گرم قرص پیوسته رهش اکتوورکو</t>
  </si>
  <si>
    <t>107,200</t>
  </si>
  <si>
    <t>RALYZA (RANOLAZINE) 500 MG Extended Release Tablet Actoverco</t>
  </si>
  <si>
    <t>53016</t>
  </si>
  <si>
    <t>رالیزا (رانولازین) 1000 میلی گرم قرص پیوسته رهش اکتوورکو</t>
  </si>
  <si>
    <t>120,000</t>
  </si>
  <si>
    <t>RALYZA (RANOLAZINE) 1000 MG Extended Release Tablet Actoverco</t>
  </si>
  <si>
    <t>هایلوز (رانولازین) 500 میلی گرم قرص پیوسته رهش مداوا</t>
  </si>
  <si>
    <t>HYLOZ (RANOLAZINE) 500 MG Extended Release Tablet Modava</t>
  </si>
  <si>
    <t>08066</t>
  </si>
  <si>
    <t>پاراکلست (سیناکلست) 30 میلی گرم قرص روکشدار تهران شیمی</t>
  </si>
  <si>
    <t>181,500</t>
  </si>
  <si>
    <t>PARACALCET (CINACALCET) 30 MG F.C. Tablet Tehran Chemie</t>
  </si>
  <si>
    <t>13571</t>
  </si>
  <si>
    <t>پاراکلست (سیناکلست) 60 میلی گرم قرص روکشدار تهران شیمی</t>
  </si>
  <si>
    <t>286,000</t>
  </si>
  <si>
    <t>PARACALCET (CINACALCET) 60 MG F.C. Tablet Tehran Chemie</t>
  </si>
  <si>
    <t>دیپارون (سیناکلست) 60 میلی گرم قرص روکشدار عبیدی</t>
  </si>
  <si>
    <t>DIPARON (CINACALCET) 60 MG F.C. Tablet Abidi</t>
  </si>
  <si>
    <t>13610</t>
  </si>
  <si>
    <t>دیپارون (سیناکلست) 90 میلی گرم قرص روکشدار عبیدی</t>
  </si>
  <si>
    <t>380,000</t>
  </si>
  <si>
    <t>DIPARON (CINACALCET) 90 MG F.C. Tablet Abidi</t>
  </si>
  <si>
    <t>دیپارون (سیناکلست) 30 میلی گرم قرص روکشدار عبیدی</t>
  </si>
  <si>
    <t>DIPARON (CINACALCET) 30 MG F.C. Tablet Abidi</t>
  </si>
  <si>
    <t>52662</t>
  </si>
  <si>
    <t>رپید ریلیف (استامینوفن / ایبوپروفن) 500 / 200 میلی گرم قرص روکشدار ایده دارو طب</t>
  </si>
  <si>
    <t>RAPID RELIEF (ACETAMINOPHEN / IBUPROFEN) 500 / 200 MG F.C. Tablet Idea Darou Teb</t>
  </si>
  <si>
    <t>09090</t>
  </si>
  <si>
    <t>دروسبلین (دروسپیرنون / اتینیل استرادیول) 3 / 0.03 میلی گرم قرص روکشدار آتی فارمد</t>
  </si>
  <si>
    <t>35,000</t>
  </si>
  <si>
    <t>DROSBELIN (DROSPIRENONE / ETHINYL ESTRADIOL) 3 / 0.03 MG F.C. Tablet Atipharmed</t>
  </si>
  <si>
    <t>14870</t>
  </si>
  <si>
    <t>دروسبلا (دروسپیرنون / اتینیل استرادیول) 3 / 0.02 میلی گرم قرص روکشدار آتی فارمد</t>
  </si>
  <si>
    <t>30,000</t>
  </si>
  <si>
    <t>DROSBELA (DROSPIRENONE / ETHINYL ESTRADIOL) 3 / 0.02 MG F.C. Tablet Atipharmed</t>
  </si>
  <si>
    <t>01896</t>
  </si>
  <si>
    <t>آسنترا (سرترالین اچ سی ال) 50 میلی گرم قرص روکشدار کرکا</t>
  </si>
  <si>
    <t>87,000</t>
  </si>
  <si>
    <t>ASENTRA (SERTRALINE HCL) 50 MG F.C. Tablet Krka</t>
  </si>
  <si>
    <t>01897</t>
  </si>
  <si>
    <t>آسنترا (سرترالین اچ سی ال) 100 میلی گرم قرص روکشدار کرکا</t>
  </si>
  <si>
    <t>160,000</t>
  </si>
  <si>
    <t>ASENTRA (SERTRALINE HCL) 100 MG F.C. Tablet Krka</t>
  </si>
  <si>
    <t>11607</t>
  </si>
  <si>
    <t>مایفورتیک (مایکوفنولات سدیم) 360 میلی گرم قرص انتریک کوتد نووارتیس</t>
  </si>
  <si>
    <t>1,170,000</t>
  </si>
  <si>
    <t>MYFORTIC (MYCOPHENOLATE SODIUM) 360 MG E.C. Tablet Novartis</t>
  </si>
  <si>
    <t>12036</t>
  </si>
  <si>
    <t>اورسوبیل (اورسوداکسی کولیک اسید) 300 میلی گرم قرص ای بی سی فارما</t>
  </si>
  <si>
    <t>82,500</t>
  </si>
  <si>
    <t>URSOBIL (URSODEOXYCHOLIC ACID) 300 MG Tablet Abc Farma</t>
  </si>
  <si>
    <t xml:space="preserve">رانولازین  500 میلی گرم قرص پیوسته رهش </t>
  </si>
  <si>
    <t>97,500</t>
  </si>
  <si>
    <t xml:space="preserve">RANOLAZINE  500 MG Extended Release Tablet </t>
  </si>
  <si>
    <t>00812</t>
  </si>
  <si>
    <t>آساکول (مزالازین) 400 میلی گرم قرص انتریک کوتد تیلوتس</t>
  </si>
  <si>
    <t>ASACOL (MESALAZINE) 400 MG E.C. Tablet Tillotts</t>
  </si>
  <si>
    <t>16693</t>
  </si>
  <si>
    <t xml:space="preserve">فبوکسوستات  40 میلی گرم قرص </t>
  </si>
  <si>
    <t xml:space="preserve">FEBUXOSTAT  40 MG Tablet </t>
  </si>
  <si>
    <t>19835</t>
  </si>
  <si>
    <t xml:space="preserve">فبوکسوستات  80 میلی گرم قرص </t>
  </si>
  <si>
    <t>65,000</t>
  </si>
  <si>
    <t xml:space="preserve">FEBUXOSTAT  80 MG Tablet </t>
  </si>
  <si>
    <t>53176</t>
  </si>
  <si>
    <t xml:space="preserve">الاپاریب  100 میلی گرم قرص </t>
  </si>
  <si>
    <t>7,700,000</t>
  </si>
  <si>
    <t xml:space="preserve">OLAPARIB  100 MG Tablet </t>
  </si>
  <si>
    <t>52728</t>
  </si>
  <si>
    <t xml:space="preserve">الاپاریب  150 میلی گرم قرص </t>
  </si>
  <si>
    <t>8,250,000</t>
  </si>
  <si>
    <t xml:space="preserve">OLAPARIB  150 MG Tablet </t>
  </si>
  <si>
    <t>51473</t>
  </si>
  <si>
    <t xml:space="preserve">ایورمکتین  6 میلی گرم قرص </t>
  </si>
  <si>
    <t>360,000</t>
  </si>
  <si>
    <t xml:space="preserve">IVERMECTIN  6 MG Tablet </t>
  </si>
  <si>
    <t xml:space="preserve">سیناکلست  30 میلی گرم قرص </t>
  </si>
  <si>
    <t>165,000</t>
  </si>
  <si>
    <t xml:space="preserve">CINACALCET  30 MG Tablet </t>
  </si>
  <si>
    <t xml:space="preserve">سیناکلست  60 میلی گرم قرص </t>
  </si>
  <si>
    <t>260,000</t>
  </si>
  <si>
    <t xml:space="preserve">CINACALCET  60 MG Tablet </t>
  </si>
  <si>
    <t>00813</t>
  </si>
  <si>
    <t xml:space="preserve">مزالازین  500 میلی گرم قرص انتریک کوتد </t>
  </si>
  <si>
    <t xml:space="preserve">MESALAZINE  500 MG E.C. Tablet </t>
  </si>
  <si>
    <t>05962</t>
  </si>
  <si>
    <t xml:space="preserve">ایورمکتین  3 میلی گرم قرص </t>
  </si>
  <si>
    <t xml:space="preserve">IVERMECTIN  3 MG Tablet </t>
  </si>
  <si>
    <t xml:space="preserve">مزالازین  400 میلی گرم قرص انتریک کوتد </t>
  </si>
  <si>
    <t>45,000</t>
  </si>
  <si>
    <t xml:space="preserve">MESALAZINE  400 MG E.C. Tablet </t>
  </si>
  <si>
    <t>12401</t>
  </si>
  <si>
    <t xml:space="preserve">آسیکلوویر  800 میلی گرم قرص </t>
  </si>
  <si>
    <t>90,000</t>
  </si>
  <si>
    <t xml:space="preserve">ACICLOVIR  800 MG Tablet </t>
  </si>
  <si>
    <t>01728</t>
  </si>
  <si>
    <t xml:space="preserve">مزالازین  250 میلی گرم قرص انتریک کوتد </t>
  </si>
  <si>
    <t>36,000</t>
  </si>
  <si>
    <t xml:space="preserve">MESALAZINE  250 MG E.C. Tablet </t>
  </si>
  <si>
    <t>00023</t>
  </si>
  <si>
    <t xml:space="preserve">آسیکلوویر  400 میلی گرم قرص </t>
  </si>
  <si>
    <t>60,000</t>
  </si>
  <si>
    <t xml:space="preserve">ACICLOVIR  400 MG Tablet </t>
  </si>
  <si>
    <t>00021</t>
  </si>
  <si>
    <t xml:space="preserve">آسیکلوویر  200 میلی گرم قرص </t>
  </si>
  <si>
    <t>37,000</t>
  </si>
  <si>
    <t xml:space="preserve">ACICLOVIR  200 MG Tablet </t>
  </si>
  <si>
    <t>2,050,000</t>
  </si>
  <si>
    <t>340,000</t>
  </si>
  <si>
    <t>75,000</t>
  </si>
  <si>
    <t>09916</t>
  </si>
  <si>
    <t>آساکول (مزالازین) 800 میلی گرم قرص انتریک کوتد تیلوتس</t>
  </si>
  <si>
    <t>ASACOL (MESALAZINE) 800 MG E.C. Tablet Tillotts</t>
  </si>
  <si>
    <t>02369</t>
  </si>
  <si>
    <t>08256</t>
  </si>
  <si>
    <t>22,000</t>
  </si>
  <si>
    <t>27,000</t>
  </si>
  <si>
    <t>10915</t>
  </si>
  <si>
    <t>18,700</t>
  </si>
  <si>
    <t>01933</t>
  </si>
  <si>
    <t>01822</t>
  </si>
  <si>
    <t>17,600</t>
  </si>
  <si>
    <t>01464</t>
  </si>
  <si>
    <t>132,000</t>
  </si>
  <si>
    <t>05637</t>
  </si>
  <si>
    <t>39,600</t>
  </si>
  <si>
    <t>170,000</t>
  </si>
  <si>
    <t>00070</t>
  </si>
  <si>
    <t>40,000</t>
  </si>
  <si>
    <t>10691</t>
  </si>
  <si>
    <t>400,000</t>
  </si>
  <si>
    <t>350,000</t>
  </si>
  <si>
    <t>01923</t>
  </si>
  <si>
    <t>33,000</t>
  </si>
  <si>
    <t>50,000</t>
  </si>
  <si>
    <t>00723</t>
  </si>
  <si>
    <t>750,000</t>
  </si>
  <si>
    <t>430,000</t>
  </si>
  <si>
    <t>550,000</t>
  </si>
  <si>
    <t>475,000</t>
  </si>
  <si>
    <t>44,000</t>
  </si>
  <si>
    <t>143,000</t>
  </si>
  <si>
    <t>08979</t>
  </si>
  <si>
    <t>610,000</t>
  </si>
  <si>
    <t>00418</t>
  </si>
  <si>
    <t>00400</t>
  </si>
  <si>
    <t xml:space="preserve">دگزامتازون  4 میلی گرم / 1 میلی لیتر 2 میلی لیتر تزریقى </t>
  </si>
  <si>
    <t xml:space="preserve">DEXAMETHASONE  4 MG / 1 ML 2 ML Injection </t>
  </si>
  <si>
    <t>51914</t>
  </si>
  <si>
    <t>اکسی - نیس (استیل سیستئین) 2 گرم / 10 میلی لیتر تزریقى اکسیر</t>
  </si>
  <si>
    <t>EXI - NACE (ACETYLCYSTEINE) 2 GR / 10 ML Injection Exir</t>
  </si>
  <si>
    <t>375,000</t>
  </si>
  <si>
    <t>00852</t>
  </si>
  <si>
    <t xml:space="preserve">میدازولام اچ سی ال  5 میلی گرم / 1 میلی لیتر 1 میلی لیتر تزریقى </t>
  </si>
  <si>
    <t xml:space="preserve">MIDAZOLAM HCL  5 MG / 1 ML 1 ML Injection </t>
  </si>
  <si>
    <t>01591</t>
  </si>
  <si>
    <t xml:space="preserve">میدازولام اچ سی ال  5 میلی گرم / 1 میلی لیتر 3 میلی لیتر تزریقى </t>
  </si>
  <si>
    <t xml:space="preserve">MIDAZOLAM HCL  5 MG / 1 ML 3 ML Injection </t>
  </si>
  <si>
    <t>07830</t>
  </si>
  <si>
    <t xml:space="preserve">فنتانیل سیترات  50 میکروگرم / 1 میلی لیتر 2 میلی لیتر تزریقى </t>
  </si>
  <si>
    <t xml:space="preserve">FENTANYL CITRATE  50 MCG / 1 ML 2 ML Injection </t>
  </si>
  <si>
    <t>00977</t>
  </si>
  <si>
    <t xml:space="preserve">فنوباربیتال سدیم  200 میلی گرم /  1 میلی لیتر تزریقى </t>
  </si>
  <si>
    <t xml:space="preserve">PHENOBARBITAL SODIUM  200 MG / 1 ML Injection </t>
  </si>
  <si>
    <t>52234</t>
  </si>
  <si>
    <t>407,000</t>
  </si>
  <si>
    <t>51005</t>
  </si>
  <si>
    <t>242,000</t>
  </si>
  <si>
    <t>50702</t>
  </si>
  <si>
    <t>01788</t>
  </si>
  <si>
    <t>310,000</t>
  </si>
  <si>
    <t>600,000</t>
  </si>
  <si>
    <t>00431</t>
  </si>
  <si>
    <t xml:space="preserve">دی سیکلومین اچ سی ال  10 میلی گرم / 1 میلی لیتر 2 میلی لیتر تزریقى </t>
  </si>
  <si>
    <t xml:space="preserve">DICYCLOMINE HCL  10 MG / 1 ML 2 ML Injection </t>
  </si>
  <si>
    <t>1,100,000</t>
  </si>
  <si>
    <t>5,500,000</t>
  </si>
  <si>
    <t>80,000</t>
  </si>
  <si>
    <t>53157</t>
  </si>
  <si>
    <t>ریلاپزنت (سیپونیمود) 0.25 میلی گرم قرص روکشدار زیست دارو دانش</t>
  </si>
  <si>
    <t>RELAPZENT (SIPONIMOD) 0.25 MG F.C. Tablet Zist Darou Danesh</t>
  </si>
  <si>
    <t>53158</t>
  </si>
  <si>
    <t>ریلاپزنت (سیپونیمود) 1 میلی گرم قرص روکشدار زیست دارو دانش</t>
  </si>
  <si>
    <t>410,000</t>
  </si>
  <si>
    <t>RELAPZENT (SIPONIMOD) 1 MG F.C. Tablet Zist Darou Danesh</t>
  </si>
  <si>
    <t>لوزاژین - اچ (لوزارتان / هیدروکلروتیازید) 50 / 12.5 میلی گرم قرص روکشدار خط دار ثنامد</t>
  </si>
  <si>
    <t>1404/10/3</t>
  </si>
  <si>
    <t>LOZAGIN - H (LOSARTAN / HYDROCHLOROTHIAZIDE) 50 / 12.5 MG Scored F.C. Tablet Sana Med</t>
  </si>
  <si>
    <t>گلادیفن (استامینوفن / کافئین / ایبوپروفن)  کپسول ثنامد</t>
  </si>
  <si>
    <t>GLADIFEN (ACETAMINOPHEN / CAFFEINE / IBUPROFEN)  Capsule Sana Med</t>
  </si>
  <si>
    <t>تامولیکس (تامسولوسین) 0.4 میلی گرم کپسول پیوسته رهش ثنامد</t>
  </si>
  <si>
    <t>22,880</t>
  </si>
  <si>
    <t>TAMOLIX (TAMSULOSIN) 0.4 MG Extended Release Capsule Sana Med</t>
  </si>
  <si>
    <t>آملوژین (آملودیپین بزیلات) 10 میلی گرم قرص خط دار ثنامد</t>
  </si>
  <si>
    <t>19,300</t>
  </si>
  <si>
    <t>AMLOGIN (AMLODIPINE BESYLATE) 10 MG Scored Tablet Sana Med</t>
  </si>
  <si>
    <t>لوزاژین (لوزارتان پتاسیم) 25 میلی گرم قرص روکشدار خط دار ثنامد</t>
  </si>
  <si>
    <t>15,950</t>
  </si>
  <si>
    <t>LOZAGIN (LOSARTAN POTASSIUM) 25 MG Scored F.C. Tablet Sana Med</t>
  </si>
  <si>
    <t>لوزاژین (لوزارتان پتاسیم) 50  میلی گرم قرص روکشدار خط دار ثنامد</t>
  </si>
  <si>
    <t>18,150</t>
  </si>
  <si>
    <t>LOZAGIN (LOSARTAN POTASSIUM) 50 MG Scored F.C. Tablet Sana Med</t>
  </si>
  <si>
    <t>15754</t>
  </si>
  <si>
    <t>ژانودیاکس (سیتاگلیپتین / متفورمین هیدروکلراید) 50 / 500 میلی گرم قرص روکشدار خط دار ثنامد</t>
  </si>
  <si>
    <t>48,000</t>
  </si>
  <si>
    <t>JANODIAX (SITAGLIPTIN / METFORMIN HYDROCHLORIDE) 50 / 500 MG Scored F.C. Tablet Sana Med</t>
  </si>
  <si>
    <t>ساناگرل (کلوپیدوگرل) 75 میلی گرم قرص روکشدار ثنامد</t>
  </si>
  <si>
    <t>35,900</t>
  </si>
  <si>
    <t>SANAGREL (CLOPIDOGREL) 75 MG F.C. Tablet Sana Med</t>
  </si>
  <si>
    <t>ساناویکس (کلوپیدوگرل) 75 میلی گرم قرص روکشدار ثنامد</t>
  </si>
  <si>
    <t>SANAVIX (CLOPIDOGREL) 75 MG F.C. Tablet Sana Med</t>
  </si>
  <si>
    <t>آملوژین (آملودیپین بزیلات) 5 میلی گرم قرص ثنامد</t>
  </si>
  <si>
    <t>AMLOGIN (AMLODIPINE BESYLATE) 5 MG Tablet Sana Med</t>
  </si>
  <si>
    <t>موستیل (استیل سیستئین) 600 میلی گرم قرص جوشان ثنامد</t>
  </si>
  <si>
    <t>MUCETYL (ACETYLCYSTEINE) 600 MG Effervescent Tablet Sana Med</t>
  </si>
  <si>
    <t>08277</t>
  </si>
  <si>
    <t>مدوکساسین (موکسی فلوکساسین اچ سی ال) 400 میلی گرم قرص روکشدار ثنامد</t>
  </si>
  <si>
    <t>201,000</t>
  </si>
  <si>
    <t>MEDOXACIN (MOXIFLOXACIN HCL) 400 MG F.C. Tablet Sana Med</t>
  </si>
  <si>
    <t>نودیاکس (متفورمین اچ سی ال) 1000 میلی گرم قرص روکشدار خط دار ثنامد</t>
  </si>
  <si>
    <t>20,350</t>
  </si>
  <si>
    <t>NODIAX (METFORMIN HCL) 1000 MG Scored F.C. Tablet Sana Med</t>
  </si>
  <si>
    <t>00931</t>
  </si>
  <si>
    <t>اولمد (امپرازول) 20 میلی گرم کپسول ثنامد</t>
  </si>
  <si>
    <t>ULMED (OMEPRAZOLE) 20 MG Capsule Sana Med</t>
  </si>
  <si>
    <t>رتافناک (دیکلوفناک سدیم اس آر) 100 میلی گرم قرص پیوسته رهش ثنامد</t>
  </si>
  <si>
    <t>19,250</t>
  </si>
  <si>
    <t>RETAFENAC (DICLOFENAC SODIUM SR) 100 MG Extended Release Tablet Sana Med</t>
  </si>
  <si>
    <t>07191</t>
  </si>
  <si>
    <t>بروفاژل (ایبوپروفن) 400 میلی گرم سافت ژل ثنامد</t>
  </si>
  <si>
    <t>30,360</t>
  </si>
  <si>
    <t>BRUFAGEL (IBUPROFEN) 400 MG Soft Gelatin Capsule Sana Med</t>
  </si>
  <si>
    <t>01273</t>
  </si>
  <si>
    <t xml:space="preserve">اورسوداکسی کولیک اسید  250 میلی گرم قرص </t>
  </si>
  <si>
    <t xml:space="preserve">URSODEOXYCHOLIC ACID  250 MG Tablet </t>
  </si>
  <si>
    <t>567,000</t>
  </si>
  <si>
    <t>00654</t>
  </si>
  <si>
    <t>هیوسانکس (هیوسین - ان - بوتیل بروماید) 10 میلی گرم قرص روکشدار ثنامد</t>
  </si>
  <si>
    <t>41,250</t>
  </si>
  <si>
    <t>HYOSANEX (HYOSCINE - N - BUTYL BROMIDE) 10 MG F.C. Tablet Sana Med</t>
  </si>
  <si>
    <t>16035</t>
  </si>
  <si>
    <t>آلوینتا (ونلافاكسين) 37.5 میلی گرم کپسول پیوسته رهش کرکا</t>
  </si>
  <si>
    <t>ALVENTA (VENLAFAXINE) 37.5 MG Extended Release Capsule Krka</t>
  </si>
  <si>
    <t>13873</t>
  </si>
  <si>
    <t>آلوینتا (ونلافاكسين) 75 میلی گرم کپسول پیوسته رهش کرکا</t>
  </si>
  <si>
    <t>ALVENTA (VENLAFAXINE) 75 MG Extended Release Capsule Krka</t>
  </si>
  <si>
    <t>01277</t>
  </si>
  <si>
    <t>های پرس (وازوپرسين) 20 واحد / 1 میلی لیتر تزریقى اکسیر</t>
  </si>
  <si>
    <t>HYPRESS (VASOPRESSIN) 20 IU / 1 ML Injection Exir</t>
  </si>
  <si>
    <t>08396</t>
  </si>
  <si>
    <t>روپاکین (والپروات سدیم) 400 میلی گرم تزریقى روناک دارو</t>
  </si>
  <si>
    <t>ROPAKIN (VALPROATE SODIUM) 400 MG For Injection Ronak Darou</t>
  </si>
  <si>
    <t>01949</t>
  </si>
  <si>
    <t>پرانول (پروپرانولول اچ سی ال) 1 میلی گرم / 1 میلی لیتر تزریقى تولید دارو</t>
  </si>
  <si>
    <t>PRANOL (PROPRANOLOL HCL) 1 MG / 1 ML Injection Tolid Darou</t>
  </si>
  <si>
    <t>00834</t>
  </si>
  <si>
    <t>متیل ارگونوین (متیل ارگونوین مالئات) 0.2 میلی گرم / 1 میلی لیتر تزریقى مینو</t>
  </si>
  <si>
    <t>435,000</t>
  </si>
  <si>
    <t>METHYLERGONOVINE (METHYLERGONOVINE MALEATE) 0.2 MG / 1 ML Injection Minoo</t>
  </si>
  <si>
    <t>10214</t>
  </si>
  <si>
    <t xml:space="preserve">سوفنتانیل  5 میکروگرم / 1 میلی لیتر 2 میلی لیتر تزریقى </t>
  </si>
  <si>
    <t xml:space="preserve">SUFENTANIL  5 MCG / 1 ML 2 ML Injection </t>
  </si>
  <si>
    <t>10216</t>
  </si>
  <si>
    <t xml:space="preserve">سوفنتانیل  5 میکروگرم / 1 میلی لیتر 5 میلی لیتر تزریقى </t>
  </si>
  <si>
    <t xml:space="preserve">SUFENTANIL  5 MCG / 1 ML 5 ML Injection </t>
  </si>
  <si>
    <t>00962</t>
  </si>
  <si>
    <t>پروکا - پن (پنی سیلین جی پروکایین) 800,000 واحد تزریقى دانا</t>
  </si>
  <si>
    <t>PROCA - PEN (PENICILLIN G PROCAINE) 800,000 IU For Injection Daana</t>
  </si>
  <si>
    <t>00968</t>
  </si>
  <si>
    <t>تری - پن (پنی سیلین 3-3-6)  تزریقى دانا</t>
  </si>
  <si>
    <t>TRI - PEN (PENICILLIN 6-3-3)  For Injection Daana</t>
  </si>
  <si>
    <t>03283</t>
  </si>
  <si>
    <t xml:space="preserve">مروپنم  500 میلی گرم پودر برای محلول تزریقی </t>
  </si>
  <si>
    <t>920,000</t>
  </si>
  <si>
    <t xml:space="preserve">MEROPENEM  500 MG Powder For Injection Solution </t>
  </si>
  <si>
    <t>05629</t>
  </si>
  <si>
    <t xml:space="preserve">مروپنم  1 گرم پودر برای محلول تزریقی </t>
  </si>
  <si>
    <t>1,400,000</t>
  </si>
  <si>
    <t xml:space="preserve">MEROPENEM  1 GR Powder For Injection Solution </t>
  </si>
  <si>
    <t>00958</t>
  </si>
  <si>
    <t>بنزا - پن (پنی سیلین جی بنزاتین) 1,200,000 واحد تزریقى دانا</t>
  </si>
  <si>
    <t>BENZA - PEN (PENICILLIN G BENZATHINE) 1,200,000 IU For Injection Daana</t>
  </si>
  <si>
    <t>00961</t>
  </si>
  <si>
    <t>پروکا - پن (پنی سیلین جی پروکایین) 400,000 واحد تزریقى دانا</t>
  </si>
  <si>
    <t>PROCA - PEN (PENICILLIN G PROCAINE) 400,000 IU For Injection Daana</t>
  </si>
  <si>
    <t>پن (پنی سیلین 3-3-6)  تزریقى جابر ابن حیان</t>
  </si>
  <si>
    <t>PEN (PENICILLIN 6-3-3)  For Injection Jaber Ebne Hayyan</t>
  </si>
  <si>
    <t>00957</t>
  </si>
  <si>
    <t>پن سدیم (پنی سیلین جی سدیم) 5,000,000 واحد تزریقى جابر ابن حیان</t>
  </si>
  <si>
    <t>560,000</t>
  </si>
  <si>
    <t>PEN SODIUM (PENICILLIN G SODIUM) 5,000,000  IU For Injection Jaber Ebne Hayyan</t>
  </si>
  <si>
    <t>01876</t>
  </si>
  <si>
    <t xml:space="preserve">ایمی پنم / سیلاستاتین  500 / 500 میلی گرم پودر برای محلول تزریقی </t>
  </si>
  <si>
    <t>1,640,000</t>
  </si>
  <si>
    <t xml:space="preserve">IMIPENEM / CILASTATIN  500 / 500 MG Powder For Injection Solution </t>
  </si>
  <si>
    <t>پن ال - آ (پنی سیلین جی بنزاتین) 1,200,000 واحد تزریقى جابر ابن حیان</t>
  </si>
  <si>
    <t>PEN L.A (PENICILLIN G BENZATHINE) 1,200,000 IU For Injection Jaber Ebne Hayyan</t>
  </si>
  <si>
    <t>پن (پنی سیلین جی پروکایین) 400,000 واحد تزریقى جابر ابن حیان</t>
  </si>
  <si>
    <t>PEN (PENICILLIN G PROCAINE) 400,000 IU For Injection Jaber Ebne Hayyan</t>
  </si>
  <si>
    <t>پن (پنی سیلین جی پروکایین) 800,000 واحد تزریقى جابر ابن حیان</t>
  </si>
  <si>
    <t>PEN (PENICILLIN G PROCAINE) 800,000 IU For Injection Jaber Ebne Hayyan</t>
  </si>
  <si>
    <t>00804</t>
  </si>
  <si>
    <t xml:space="preserve">منوتروپین  75 واحد / 75 واحد پودر لئوفیلیزه برای تهیه محلول تزریقی </t>
  </si>
  <si>
    <t>1,850,000</t>
  </si>
  <si>
    <t xml:space="preserve">MENOTROPINS  75 IU / 75 IU Lyophilized Powder For Injection Solution </t>
  </si>
  <si>
    <t>00939</t>
  </si>
  <si>
    <t xml:space="preserve">اکسی توسین  10 واحد / 1 میلی لیتر تزریقى </t>
  </si>
  <si>
    <t xml:space="preserve">OXYTOCIN  10 IU / 1 ML Injection </t>
  </si>
  <si>
    <t>01018</t>
  </si>
  <si>
    <t xml:space="preserve">پیروکسیکام  20 میلی گرم / 1 میلی لیتر تزریقى </t>
  </si>
  <si>
    <t xml:space="preserve">PIROXICAM  20 MG / 1 ML Injection </t>
  </si>
  <si>
    <t>01341</t>
  </si>
  <si>
    <t xml:space="preserve">نالوکسون اچ سی ال  0.4 میلی گرم / 1 میلی لیتر تزریقى </t>
  </si>
  <si>
    <t xml:space="preserve">NALOXONE HCL  0.4 MG / 1 ML Injection </t>
  </si>
  <si>
    <t>02092</t>
  </si>
  <si>
    <t xml:space="preserve">اندانسترون اچ سی ال  2 میلی گرم / 1 میلی لیتر 4 میلی لیتر تزریقى </t>
  </si>
  <si>
    <t xml:space="preserve">ONDANSETRON HCL  2 MG / 1 ML 4 ML Injection </t>
  </si>
  <si>
    <t>02336</t>
  </si>
  <si>
    <t xml:space="preserve">پنتوپرازول  40 میلی گرم پودر لئوفیلیزه برای تهیه محلول تزریقی </t>
  </si>
  <si>
    <t>440,000</t>
  </si>
  <si>
    <t xml:space="preserve">PANTOPRAZOLE  40 MG Lyophilized Powder For Injection Solution </t>
  </si>
  <si>
    <t>00637</t>
  </si>
  <si>
    <t xml:space="preserve">هیدروکورتیزون سدیم سوکسینات  100 میلی گرم پودر برای محلول تزریقی </t>
  </si>
  <si>
    <t xml:space="preserve">HYDROCORTISONE SODIUM SUCCINATE  100 MG Powder For Injection Solution </t>
  </si>
  <si>
    <t>01746</t>
  </si>
  <si>
    <t xml:space="preserve">ویتامین ب12  100 میکرو گرم / 1 میلی لیتر تزریقى </t>
  </si>
  <si>
    <t xml:space="preserve">VITAMIN B12  100 MCG / 1 ML Injection </t>
  </si>
  <si>
    <t>01814</t>
  </si>
  <si>
    <t xml:space="preserve">ویتامین د3 ( کوله کلسیفرول )  300,000 واحد تزریقى </t>
  </si>
  <si>
    <t xml:space="preserve">VITAMIN D3 (COLECALCIFEROL)  300,000 IU Injection </t>
  </si>
  <si>
    <t>02708</t>
  </si>
  <si>
    <t xml:space="preserve">ترامادول اچ سی ال  50 میلی گرم / 1 میلی لیتر تزریقى </t>
  </si>
  <si>
    <t xml:space="preserve">TRAMADOL HCL  50 MG / 1 ML Injection </t>
  </si>
  <si>
    <t>01238</t>
  </si>
  <si>
    <t xml:space="preserve">ترانگزامیک اسید  100 میلی گرم / 1 میلی لیتر 5 میلی لیتر تزریقى </t>
  </si>
  <si>
    <t xml:space="preserve">TRANEXAMIC ACID  100 MG / 1 ML 5 ML Injection </t>
  </si>
  <si>
    <t>01254</t>
  </si>
  <si>
    <t xml:space="preserve">تری فلوئوپرازین  1 میلی گرم / 1 میلی لیتر تزریقى </t>
  </si>
  <si>
    <t xml:space="preserve">TRIFLUOPERAZINE  1 MG / 1 ML Injection </t>
  </si>
  <si>
    <t>01219</t>
  </si>
  <si>
    <t xml:space="preserve">تیوپنتال سدیم  500 میلی گرم تزریقى </t>
  </si>
  <si>
    <t xml:space="preserve">THIOPENTAL SODIUM  500 MG For Injection </t>
  </si>
  <si>
    <t>02183</t>
  </si>
  <si>
    <t>رپاکسیر (رمی فنتانیل اچ سی ال) 2 میلی گرم تزریقى اکسیر</t>
  </si>
  <si>
    <t>1404/10/4</t>
  </si>
  <si>
    <t>REPAXIR (REMIFENTANIL HCL) 2 MG For Injection Exir</t>
  </si>
  <si>
    <t>02184</t>
  </si>
  <si>
    <t>رپاکسیر (رمی فنتانیل اچ سی ال) 5 میلی گرم تزریقى اکسیر</t>
  </si>
  <si>
    <t>REPAXIR (REMIFENTANIL HCL) 5 MG For Injection Exir</t>
  </si>
  <si>
    <t>02182</t>
  </si>
  <si>
    <t>رپاکسیر (رمی فنتانیل اچ سی ال) 1 میلی گرم تزریقى اکسیر</t>
  </si>
  <si>
    <t>REPAXIR (REMIFENTANIL HCL) 1 MG For Injection Exir</t>
  </si>
  <si>
    <t>00590</t>
  </si>
  <si>
    <t>جنتادیک (جنتامایسین) 40 میلی گرم / 1 میلی لیتر تزریقى کاسپین تامین</t>
  </si>
  <si>
    <t>GENTADIC (GENTAMICIN) 40 MG / 1 ML Injection Caspian Tamin</t>
  </si>
  <si>
    <t>00592</t>
  </si>
  <si>
    <t>جنتادیک (جنتامایسین) 80 میلی گرم / 2 میلی لیتر تزریقى کاسپین تامین</t>
  </si>
  <si>
    <t>420,000</t>
  </si>
  <si>
    <t>GENTADIC (GENTAMICIN) 80 MG / 2 ML Injection Caspian Tamin</t>
  </si>
  <si>
    <t>01354</t>
  </si>
  <si>
    <t>رليدين (پتیدین اچ سی ال) 50 میلی گرم / 1 میلی لیتر تزریقى ابوریحان</t>
  </si>
  <si>
    <t>RELIDIN (PETHIDINE HCL) 50 MG / 1 ML Injection Aburaihan</t>
  </si>
  <si>
    <t>01355</t>
  </si>
  <si>
    <t>رليدين (پتیدین اچ سی ال) 100 میلی گرم / 2 میلی لیتر تزریقى ابوریحان</t>
  </si>
  <si>
    <t>RELIDIN (PETHIDINE HCL) 100 MG / 2 ML Injection Aburaihan</t>
  </si>
  <si>
    <t>00587</t>
  </si>
  <si>
    <t>جنتادیک (جنتامایسین) 20 میلی گرم / 2 میلی لیتر تزریقى کاسپین تامین</t>
  </si>
  <si>
    <t>385,000</t>
  </si>
  <si>
    <t>GENTADIC (GENTAMICIN) 20 MG / 2 ML Injection Caspian Tamin</t>
  </si>
  <si>
    <t>11397</t>
  </si>
  <si>
    <t>رليدين (پتیدین اچ سی ال) 25 میلی گرم / 1 میلی لیتر تزریقى ابوریحان</t>
  </si>
  <si>
    <t>RELIDIN (PETHIDINE HCL) 25 MG / 1 ML Injection Aburaihan</t>
  </si>
  <si>
    <t>01057</t>
  </si>
  <si>
    <t>فرتیژست (پروژسترون) 25 میلی گرم / 1 میلی لیتر تزریقى ابوریحان</t>
  </si>
  <si>
    <t>FERTIGEST (PROGESTERONE) 25 MG / 1 ML Injection Aburaihan</t>
  </si>
  <si>
    <t>01058</t>
  </si>
  <si>
    <t>فرتیژست (پروژسترون) 50 میلی گرم / 1 میلی لیتر تزریقى ابوریحان</t>
  </si>
  <si>
    <t>FERTIGEST (PROGESTERONE) 50 MG / 1 ML Injection Aburaihan</t>
  </si>
  <si>
    <t>00791</t>
  </si>
  <si>
    <t>پروودیک (مدروکسی پروژسترون استات) 150 میلی گرم / 1 میلی لیتر سوسپانسیون تزریقی کاسپین تامین</t>
  </si>
  <si>
    <t>PROVEDIC (MEDROXYPROGESTERONE ACETATE) 150 MG / 1 ML Injectable Suspension Caspian Tamin</t>
  </si>
  <si>
    <t>فموژکس-آی اچ (پروژسترون) 50 میلی گرم / 1 میلی لیتر تزریقى ایران هورمون</t>
  </si>
  <si>
    <t>FEMOGEX-IH (PROGESTERONE) 50 MG / 1 ML Injection Iran Hormone</t>
  </si>
  <si>
    <t>دپوجسترون (مدروکسی پروژسترون استات) 150 میلی گرم / 1 میلی لیتر تزریقى ایران هورمون</t>
  </si>
  <si>
    <t>DEPOGESTRONE (MEDROXYPROGESTERONE ACETATE) 150 MG / 1 ML Injection Iran Hormone</t>
  </si>
  <si>
    <t>00895</t>
  </si>
  <si>
    <t xml:space="preserve">نئوستیگمین متیل سولفات  2.5 میلی گرم / 1 میلی لیتر 1 میلی لیتر تزریقى </t>
  </si>
  <si>
    <t xml:space="preserve">NEOSTIGMINE METHYLSULFATE  2.5 MG / 1 ML 1 ML Injection </t>
  </si>
  <si>
    <t>فموژکس-آی اچ (پروژسترون) 25 میلی گرم / 1 میلی لیتر تزریقى ایران هورمون</t>
  </si>
  <si>
    <t>FEMOGEX-IH (PROGESTERONE) 25 MG / 1 ML Injection Iran Hormone</t>
  </si>
  <si>
    <t>00753</t>
  </si>
  <si>
    <t xml:space="preserve">لیدوکائین اچ سی ال  2 % 5 میلی لیتر تزریقى </t>
  </si>
  <si>
    <t xml:space="preserve">LIDOCAINE HCL  2 % 5 ML Injection </t>
  </si>
  <si>
    <t>00893</t>
  </si>
  <si>
    <t xml:space="preserve">نئوستیگمین متیل سولفات  0.5 میلی گرم / 1 میلی لیتر 1 میلی لیتر تزریقى </t>
  </si>
  <si>
    <t xml:space="preserve">NEOSTIGMINE METHYLSULFATE  0.5 MG / 1 ML 1 ML Injection </t>
  </si>
  <si>
    <t>01489</t>
  </si>
  <si>
    <t xml:space="preserve">اپی نفرین   1 میلی گرم / 1 میلی لیتر تزریقى </t>
  </si>
  <si>
    <t xml:space="preserve">EPINEPHRINE  1 MG / 1 ML Injection </t>
  </si>
  <si>
    <t>10484</t>
  </si>
  <si>
    <t xml:space="preserve">اپی نفرین   0.1 میلی گرم / 1 میلی لیتر 10 میلی لیتر تزریقى </t>
  </si>
  <si>
    <t xml:space="preserve">EPINEPHRINE  0.1 MG / 1 ML 10 ML Injection </t>
  </si>
  <si>
    <t>01573</t>
  </si>
  <si>
    <t xml:space="preserve">لیدوکائین اچ سی ال  1 % 5 میلی لیتر تزریقى </t>
  </si>
  <si>
    <t xml:space="preserve">LIDOCAINE HCL  1 % 5 ML Injection </t>
  </si>
  <si>
    <t>01812</t>
  </si>
  <si>
    <t xml:space="preserve">نیتروگلیسرین  1 میلی گرم / 1 میلی لیتر 5 میلی لیتر تزریقى </t>
  </si>
  <si>
    <t xml:space="preserve">NITROGLYCERIN  1 MG / 1 ML 5 ML Injection </t>
  </si>
  <si>
    <t>00914</t>
  </si>
  <si>
    <t xml:space="preserve">نیتروگلیسرین  5 میلی گرم / 1 میلی لیتر 2 میلی لیتر تزریقى </t>
  </si>
  <si>
    <t xml:space="preserve">NITROGLYCERIN  5 MG / 1 ML 2 ML Injection </t>
  </si>
  <si>
    <t>05170</t>
  </si>
  <si>
    <t xml:space="preserve">گرانیسترون  1 میلی گرم / 1 میلی لیتر 1 میلی لیتر تزریقى </t>
  </si>
  <si>
    <t xml:space="preserve">GRANISETRON  1 MG / 1 ML 1 ML Injection </t>
  </si>
  <si>
    <t>00610</t>
  </si>
  <si>
    <t xml:space="preserve">گرانیسترون اچ سی ال  1 میلی گرم / 1 میلی لیتر  3 میلی لیتر تزریقى </t>
  </si>
  <si>
    <t>460,000</t>
  </si>
  <si>
    <t xml:space="preserve">GRANISETRON HCL  1 MG / 1 ML 3 ML Injection </t>
  </si>
  <si>
    <t>17972</t>
  </si>
  <si>
    <t xml:space="preserve">کتورولاک  30 میلی گرم / 1 میلی لیتر تزریقى </t>
  </si>
  <si>
    <t xml:space="preserve">KETOROLAC  30 MG / 1 ML Injection </t>
  </si>
  <si>
    <t>22820</t>
  </si>
  <si>
    <t xml:space="preserve">متیل پردنیزولون سدیم سوکسینات  250 میلی گرم تزریقى </t>
  </si>
  <si>
    <t xml:space="preserve">METHYLPREDNISOLONE SODIUM SUCCINATE  250 MG Injection </t>
  </si>
  <si>
    <t>00836</t>
  </si>
  <si>
    <t xml:space="preserve">متیل پردنیزولون سدیم سوکسینات  500 میلی گرم پودر برای محلول تزریقی </t>
  </si>
  <si>
    <t>970,000</t>
  </si>
  <si>
    <t xml:space="preserve">METHYLPREDNISOLONE SODIUM SUCCINATE  500 MG Powder For Injection Solution </t>
  </si>
  <si>
    <t>01600</t>
  </si>
  <si>
    <t xml:space="preserve">مورفین سولفات  10 میلی گرم / 1 میلی لیتر تزریقى </t>
  </si>
  <si>
    <t xml:space="preserve">MORPHINE SULFATE  10 MG / 1 ML Injection </t>
  </si>
  <si>
    <t>23124</t>
  </si>
  <si>
    <t xml:space="preserve">کتورولاک ترومتامین  15 میلی گرم / 1 میلی لیتر تزریقى </t>
  </si>
  <si>
    <t xml:space="preserve">KETOROLAC TROMETAMIN  15 MG / 1 ML Injection </t>
  </si>
  <si>
    <t>11866</t>
  </si>
  <si>
    <t xml:space="preserve">سوکسینیل کولین کلراید  50 میلی گرم / 1 میلی لیتر 10 میلی لیتر تزریقى </t>
  </si>
  <si>
    <t>700,000</t>
  </si>
  <si>
    <t xml:space="preserve">SUCCINYLCHOLINE CHLORIDE  50 MG / 1 ML 10 ML Injection </t>
  </si>
  <si>
    <t>00468</t>
  </si>
  <si>
    <t xml:space="preserve">دوپامین اچ سی ال  40 میلی گرم / 1 میلی لیتر 5 میلی لیتر تزریقى </t>
  </si>
  <si>
    <t xml:space="preserve">DOPAMINE HCL  40 MG / 1 ML 5 ML Injection </t>
  </si>
  <si>
    <t>17581</t>
  </si>
  <si>
    <t xml:space="preserve">دکسمدتومیدین اچ سی ال  100 میکروگرم / 1 میلی لیتر 2 میلی لیتر تزریقى </t>
  </si>
  <si>
    <t xml:space="preserve">DEXMEDETOMIDINE HCL  100 MCG / 1 ML 2 ML Injection </t>
  </si>
  <si>
    <t>00946</t>
  </si>
  <si>
    <t xml:space="preserve">پانکرونیوم بروماید  2 میلی گرم / 1 میلی لیتر 2 میلی لیتر تزریقى </t>
  </si>
  <si>
    <t xml:space="preserve">PANCURONIUM BROMIDE  2 MG / 1 ML 2 ML Injection </t>
  </si>
  <si>
    <t>02073</t>
  </si>
  <si>
    <t xml:space="preserve">متوپرولول تارترات  1 میلی گرم / 1 میلی لیتر 5 میلی لیتر تزریقى </t>
  </si>
  <si>
    <t xml:space="preserve">METOPROLOL TARTRATE  1 MG / 1 ML 5 ML Injection </t>
  </si>
  <si>
    <t>17084</t>
  </si>
  <si>
    <t xml:space="preserve">روکورونیوم بروماید  10 میلی گرم / 1 میلی لیتر 5 میلی لیتر تزریقى </t>
  </si>
  <si>
    <t>1,200,000</t>
  </si>
  <si>
    <t xml:space="preserve">ROCURONIUM BROMIDE  10 MG / 1 ML 5 ML Injection </t>
  </si>
  <si>
    <t>17568</t>
  </si>
  <si>
    <t xml:space="preserve">والپروات سدیم  100 میلی گرم / 1 میلی لیتر 5 میلی لیتر تزریقى </t>
  </si>
  <si>
    <t xml:space="preserve">VALPROATE SODIUM  100 MG / 1 ML 5 ML Injection </t>
  </si>
  <si>
    <t>02134</t>
  </si>
  <si>
    <t xml:space="preserve">فوروزماید  10 میلی گرم / 1 میلی لیتر 4 میلی لیتر تزریقى </t>
  </si>
  <si>
    <t xml:space="preserve">FUROSEMIDE  10 MG / 1 ML 4 ML Injection </t>
  </si>
  <si>
    <t>08004</t>
  </si>
  <si>
    <t xml:space="preserve">لابتالول اچ سی ال  5 میلی گرم / 1 میلی لیتر 20 میلی لیتر تزریقى </t>
  </si>
  <si>
    <t xml:space="preserve">LABETALOL HCL  5 MG / 1 ML 20 ML Injection </t>
  </si>
  <si>
    <t>10730</t>
  </si>
  <si>
    <t xml:space="preserve">کلیستیمتات سدیم  1,000,000 واحد پودر برای محلول تزریقی </t>
  </si>
  <si>
    <t>760,000</t>
  </si>
  <si>
    <t xml:space="preserve">COLISTIMETHATE SODIUM  1,000,000 IU Powder For Injection Solution </t>
  </si>
  <si>
    <t>01947</t>
  </si>
  <si>
    <t xml:space="preserve">کلیندامایسین فسفات   150 میلی گرم /  1 میلی لیتر 2 میلی لیتر تزریقى </t>
  </si>
  <si>
    <t xml:space="preserve">CLINDAMYCIN PHOSPHATE  150 MG / 1 ML 2 ML Injection </t>
  </si>
  <si>
    <t>02091</t>
  </si>
  <si>
    <t xml:space="preserve">اندانسترون اچ سی ال  2 میلی گرم / 1 میلی لیتر 2 میلی لیتر تزریقى </t>
  </si>
  <si>
    <t xml:space="preserve">ONDANSETRON HCL  2 MG / 1 ML 2 ML Injection </t>
  </si>
  <si>
    <t>01366</t>
  </si>
  <si>
    <t xml:space="preserve">سوفنتانیل  5 میکروگرم / 1 میلی لیتر 10 میلی لیتر تزریقى </t>
  </si>
  <si>
    <t xml:space="preserve">SUFENTANIL  50 MCG / 1 ML 10 ML Injection </t>
  </si>
  <si>
    <t>01655</t>
  </si>
  <si>
    <t xml:space="preserve">پروتامین سولفات  1000 واحد / 1 میلی لیتر 5 میلی لیتر تزریقى </t>
  </si>
  <si>
    <t xml:space="preserve">PROTAMINE SULFATE  1000 UAH / 1 ML 5 ML Injection </t>
  </si>
  <si>
    <t>01877</t>
  </si>
  <si>
    <t xml:space="preserve">میلرینون لاکتات  1 میلی گرم / 1 میلی لیتر 10 میلی لیتر تزریقى </t>
  </si>
  <si>
    <t>670,000</t>
  </si>
  <si>
    <t xml:space="preserve">MILRINONE LACTATE  1 MG / 1 ML 10 ML Injection </t>
  </si>
  <si>
    <t>00940</t>
  </si>
  <si>
    <t xml:space="preserve">اکسی توسین  5 واحد / 1 میلی لیتر تزریقى </t>
  </si>
  <si>
    <t xml:space="preserve">OXYTOCIN  5 IU / 1 ML Injection </t>
  </si>
  <si>
    <t>00843</t>
  </si>
  <si>
    <t xml:space="preserve">مترونیدازول  5 میلی گرم / 1 میلی لیتر 100 میلی لیتر تزریقى </t>
  </si>
  <si>
    <t>630,000</t>
  </si>
  <si>
    <t xml:space="preserve">METRONIDAZOLE  5 MG / 1 ML 100 ML Injection </t>
  </si>
  <si>
    <t>00884</t>
  </si>
  <si>
    <t xml:space="preserve">ناندرولون دکانوات  25 میلی گرم / 1 میلی لیتر تزریقى </t>
  </si>
  <si>
    <t xml:space="preserve">NANDROLONE DECANOATE  25 MG / 1 ML Injection </t>
  </si>
  <si>
    <t>00928</t>
  </si>
  <si>
    <t xml:space="preserve">اوکتروتاید  50 میکروگرم / 1 میلی لیتر تزریقى </t>
  </si>
  <si>
    <t xml:space="preserve">OCTREOTIDE  50 MCG / 1 ML Injection </t>
  </si>
  <si>
    <t>00814</t>
  </si>
  <si>
    <t xml:space="preserve">مسنا  100 میلی گرم / 1 میلی لیتر 4 میلی لیتر تزریقى </t>
  </si>
  <si>
    <t>520,000</t>
  </si>
  <si>
    <t xml:space="preserve">MESNA  100 MG / 1 ML 4 ML Injection </t>
  </si>
  <si>
    <t>00839</t>
  </si>
  <si>
    <t xml:space="preserve">متوکلوپرامید اچ سی ال  5 میلی گرم / 1 میلی لیتر 2 میلی لیتر تزریقى </t>
  </si>
  <si>
    <t xml:space="preserve">METOCLOPRAMIDE HCL  5 MG / 1 ML 2 ML Injection </t>
  </si>
  <si>
    <t>00620</t>
  </si>
  <si>
    <t xml:space="preserve">هالوپریدول لاکتات  5 میلی گرم / 1 میلی لیتر تزریقى </t>
  </si>
  <si>
    <t xml:space="preserve">HALOPERIDOL LACTATE  5 MG / 1 ML Injection </t>
  </si>
  <si>
    <t>00453</t>
  </si>
  <si>
    <t xml:space="preserve">دیفن هیدرامین اچ سی ال  50 میلی گرم / 1 میلی لیتر تزریقى </t>
  </si>
  <si>
    <t xml:space="preserve">DIPHENHYDRAMINE HCL  50 MG / 1 ML Injection </t>
  </si>
  <si>
    <t xml:space="preserve">دیازپام  5 میلی گرم / 1 میلی لیتر 2 میلی لیتر تزریقى </t>
  </si>
  <si>
    <t xml:space="preserve">DIAZEPAM  5 MG / 1 ML 2 ML Injection </t>
  </si>
  <si>
    <t>00425</t>
  </si>
  <si>
    <t xml:space="preserve">دیکلوفناک سدیم  25 میلی گرم / 1 میلی لیتر 3 میلی لیتر تزریقى </t>
  </si>
  <si>
    <t xml:space="preserve">DICLOFENAC SODIUM  25 MG / 1 ML 3 ML Injection </t>
  </si>
  <si>
    <t>00332</t>
  </si>
  <si>
    <t xml:space="preserve">کلوگزاسیلین سدیم  500 میلی گرم تزریقى </t>
  </si>
  <si>
    <t xml:space="preserve">CLOXACILLIN SODIUM  500 MG For Injection </t>
  </si>
  <si>
    <t>00307</t>
  </si>
  <si>
    <t xml:space="preserve">کلماستین  1 میلی گرم / 1 میلی لیتر 2 میلی لیتر تزریقى </t>
  </si>
  <si>
    <t xml:space="preserve">CLEMASTINE  1 MG / 1 ML 2 ML Injection </t>
  </si>
  <si>
    <t>00291</t>
  </si>
  <si>
    <t xml:space="preserve">سایمتیدین  100 میلی گرم / 1 میلی لیتر 2 میلی لیتر تزریقى </t>
  </si>
  <si>
    <t xml:space="preserve">CIMETIDINE  100 MG / 1 ML 2 ML Injection </t>
  </si>
  <si>
    <t>1404/10/6</t>
  </si>
  <si>
    <t>20686</t>
  </si>
  <si>
    <t>دوبورون (دوبوتامین) 250 میلی گرم / 20 میلی لیتر تزریقى روناک دارو</t>
  </si>
  <si>
    <t>1,020,000</t>
  </si>
  <si>
    <t>DOBURON (DOBUTAMINE) 250 MG / 20 ML Injection Ronak Darou</t>
  </si>
  <si>
    <t>01576</t>
  </si>
  <si>
    <t>لورازپام  4 میلی گرم / 1 میلی لیتر تزریقى کیمیدارو</t>
  </si>
  <si>
    <t>LORAZEPAM  4 MG / 1 ML Injection Chemidarou</t>
  </si>
  <si>
    <t>01357</t>
  </si>
  <si>
    <t>پنتازوسین (پنتازوسین  لاکتات) 30 میلی گرم / 1 میلی لیتر تزریقى تولید دارو</t>
  </si>
  <si>
    <t>PENTAZOCINE (PENTAZOCINE LACTATE) 30 MG / 1 ML Injection Tolid Darou</t>
  </si>
  <si>
    <t>01575</t>
  </si>
  <si>
    <t>لورازپام  2 میلی گرم / 1 میلی لیتر تزریقى کیمیدارو</t>
  </si>
  <si>
    <t>LORAZEPAM  2 MG / 1 ML Injection Chemidarou</t>
  </si>
  <si>
    <t>00555</t>
  </si>
  <si>
    <t>فلوفنازین (فلوفنازین دکانوات) 25 میلی گرم / 1 میلی لیتر تزریقى کیمیدارو</t>
  </si>
  <si>
    <t>FLUPHENAZINE (FLUPHENAZINE DECANOATE) 25 MG / 1 ML Injection Chemidarou</t>
  </si>
  <si>
    <t>کتامین (کتامین اچ سی ال) 500 میلی گرم / 10 میلی لیتر تزریقى اکسیر</t>
  </si>
  <si>
    <t>KETAMINE (KETAMINE HCL) 500 MG / 10 ML Injection Exir</t>
  </si>
  <si>
    <t>07467</t>
  </si>
  <si>
    <t>دپوفم (مدروکسی پروژسترون / استرادیول) 25 / 5  میلی گرم  0.5 میلی لیتر تزریقى ایران هورمون</t>
  </si>
  <si>
    <t>DEPOFEM (MEDROXYPROGESTERONE / ESTRADIOL) 25 / 5  MG  0.5 ML Injection Iran Hormone</t>
  </si>
  <si>
    <t>00466</t>
  </si>
  <si>
    <t>دوبوتامین (دوبوتامین اچ سی ال) 250 میلی گرم تزریقى دارو درمان آرنگ</t>
  </si>
  <si>
    <t>DOBUTAMINE (DOBUTAMINE HCL) 250 MG For Injection Darou Darman Arang</t>
  </si>
  <si>
    <t>11367</t>
  </si>
  <si>
    <t>رهاکین (والپروات سدیم) 300 میلی گرم / 3 میلی لیتر تزریقى رها</t>
  </si>
  <si>
    <t>RAHAKIN (VALPROATE SODIUM) 300 MG / 3 ML Injection Raha</t>
  </si>
  <si>
    <t>52223</t>
  </si>
  <si>
    <t>رهاکین (والپروات سدیم) 400 میلی گرم / 4 میلی لیتر تزریقى رها</t>
  </si>
  <si>
    <t>RAHAKIN (VALPROATE SODIUM) 400 MG / 4 ML Injection Raha</t>
  </si>
  <si>
    <t>00502</t>
  </si>
  <si>
    <t>استراوال (استرادیول والرات) 10 میلی گرم / 1 میلی لیتر تزریقى ابوریحان</t>
  </si>
  <si>
    <t>ESTRAVAL (ESTRADIOL VALERATE) 10 MG / 1 ML Injection Aburaihan</t>
  </si>
  <si>
    <t>52278</t>
  </si>
  <si>
    <t>فنوفن (ایبوپروفن) 10 میلی گرم / 2 میلی لیتر تزریقى کاسپین تامین</t>
  </si>
  <si>
    <t>FENOFEN (IBUPROFEN) 10 MG / 2 ML Injection Caspian Tamin</t>
  </si>
  <si>
    <t>21030</t>
  </si>
  <si>
    <t>فنوفن (ایبوپروفن) 400 میلی گرم / 4 میلی لیتر تزریقى کاسپین تامین</t>
  </si>
  <si>
    <t>370,000</t>
  </si>
  <si>
    <t>FENOFEN (IBUPROFEN) 400 MG / 4 ML Injection Caspian Tamin</t>
  </si>
  <si>
    <t>51868</t>
  </si>
  <si>
    <t>فنوفن (ایبوپروفن) 800 میلی گرم / 8 میلی لیتر تزریقى کاسپین تامین</t>
  </si>
  <si>
    <t>FENOFEN (IBUPROFEN) 800 MG / 8 ML Injection Caspian Tamin</t>
  </si>
  <si>
    <t>53141</t>
  </si>
  <si>
    <t>دگزالیب (دگزامتازون / لیدوکادئین / ویتامین ب1 / ویتامین ب12) 2 میلی لیتر تزریقى اوکسین داروی وشت</t>
  </si>
  <si>
    <t>DEXALIB (DEXAMETHASONE / LIDOCAINE / VITAMIN B1 / VITAMIN B12) 2 ML Injection Oxin Darou Vesht</t>
  </si>
  <si>
    <t>00995</t>
  </si>
  <si>
    <t>هیدانتیک (فنی توئین سدیم) 250 میلی گرم / 5 میلی لیتر تزریقى کاسپین تامین</t>
  </si>
  <si>
    <t>HYDANTIC (PHENYTOIN SODIUM) 250 MG / 5 ML Injection Caspian Tamin</t>
  </si>
  <si>
    <t>52073</t>
  </si>
  <si>
    <t>کاسمرون (روکورونیوم بروماید) 100 میلی گرم / 10 میلی لیتر تزریقى کاسپین تامین</t>
  </si>
  <si>
    <t>CASMERON (ROCURONIUM BROMIDE) 100 MG / 10 ML Injection Caspian Tamin</t>
  </si>
  <si>
    <t>00153</t>
  </si>
  <si>
    <t xml:space="preserve">بتامتازون ال آ  3 / 3 میلی گرم / 1 میلی لیتر سوسپانسیون تزریقی </t>
  </si>
  <si>
    <t xml:space="preserve">BETAMETHASONE LA  3 / 3 MG / 1 ML Injectable Suspension </t>
  </si>
  <si>
    <t>00149</t>
  </si>
  <si>
    <t xml:space="preserve">بتامتازون  4 میلی گرم / 1 میلی لیتر تزریقى </t>
  </si>
  <si>
    <t xml:space="preserve">BETAMETHASONE  4 MG / 1 ML Injection </t>
  </si>
  <si>
    <t>00743</t>
  </si>
  <si>
    <t>ال-کارنوکس (ال - کارنیتین) 1 گرم / 5 میلی لیتر تزریقى اوکسین داروی وشت</t>
  </si>
  <si>
    <t>L-CARNOX (L - CARNITINE) 1 GR / 5 ML Injection Oxin Darou Vesht</t>
  </si>
  <si>
    <t>00275</t>
  </si>
  <si>
    <t xml:space="preserve">کلرفنیرامین مالئات  10 میلی گرم / 1 میلی لیتر تزریقى </t>
  </si>
  <si>
    <t xml:space="preserve">CHLORPHENIRAMINE MALEATE  10 MG / 1 ML Injection </t>
  </si>
  <si>
    <t>00277</t>
  </si>
  <si>
    <t xml:space="preserve">کلرپرومازین اچ سی ال  25 میلی گرم / 1 میلی لیتر 2 میلی لیتر تزریقى </t>
  </si>
  <si>
    <t xml:space="preserve">CHLORPROMAZINE HCL  25 MG / 1 ML 2 ML Injection </t>
  </si>
  <si>
    <t>00974</t>
  </si>
  <si>
    <t xml:space="preserve">پرفنازین  5 میلی گرم / 1 میلی لیتر تزریقى </t>
  </si>
  <si>
    <t xml:space="preserve">PERPHENAZINE  5 MG / 1 ML Injection </t>
  </si>
  <si>
    <t>00064</t>
  </si>
  <si>
    <t xml:space="preserve">آمیودارون اچ سی ال  50 میلی گرم / 1 میلی لیتر 3 میلی لیتر تزریقى </t>
  </si>
  <si>
    <t xml:space="preserve">AMIODARONE HCL  50 MG / 1 ML 3 ML Injection </t>
  </si>
  <si>
    <t>00200</t>
  </si>
  <si>
    <t xml:space="preserve">کلسیم گلوکونات  10 % 10 میلی لیتر تزریقى </t>
  </si>
  <si>
    <t xml:space="preserve">CALCIUM GLUCONATE  10 % 10 ML Injection </t>
  </si>
  <si>
    <t>00266</t>
  </si>
  <si>
    <t xml:space="preserve">کلرامفنیکل سدیم سوکسینات  1 گرم پودر برای محلول تزریقی </t>
  </si>
  <si>
    <t xml:space="preserve">CHLORAMPHENICOL SODIUM SUCCINATE  1 GR Powder For Injection Solution </t>
  </si>
  <si>
    <t>53473</t>
  </si>
  <si>
    <t xml:space="preserve">اس امپرازول  40 میلی گرم پودر برای محلول تزریقی </t>
  </si>
  <si>
    <t xml:space="preserve">ESOMEPRAZOLE  40 MG Powder For Injection Solution </t>
  </si>
  <si>
    <t>52204</t>
  </si>
  <si>
    <t xml:space="preserve">امپرازول  40 میلی گرم پودر برای محلول تزریقی </t>
  </si>
  <si>
    <t xml:space="preserve">OMEPRAZOLE  40 MG Powder For Injection Solution </t>
  </si>
  <si>
    <t>52859</t>
  </si>
  <si>
    <t xml:space="preserve">فاموتیدین  10 میلی گرم / 1 میلی لیتر 2 میلی لیتر تزریقى </t>
  </si>
  <si>
    <t xml:space="preserve">FAMOTIDINE  10 MG / 1 ML 2 ML Injection </t>
  </si>
  <si>
    <t>51896</t>
  </si>
  <si>
    <t xml:space="preserve">فوروزماید  10 میلی گرم / 1 میلی لیتر 2 میلی لیتر تزریقى </t>
  </si>
  <si>
    <t xml:space="preserve">FUROSEMIDE  10 MG / 1 ML 2 ML Injection </t>
  </si>
  <si>
    <t>52006</t>
  </si>
  <si>
    <t xml:space="preserve">لابتالول اچ سی ال  5 میلی گرم / 1 میلی لیتر 4 میلی لیتر تزریقى </t>
  </si>
  <si>
    <t xml:space="preserve">LABETALOL HCL  5 MG / 1 ML 4 ML Injection </t>
  </si>
  <si>
    <t>52028</t>
  </si>
  <si>
    <t xml:space="preserve">لوتیراستام  15 میلی گرم / 1 میلی لیتر 100 میلی لیتر محلول تزریقی </t>
  </si>
  <si>
    <t>1,050,000</t>
  </si>
  <si>
    <t xml:space="preserve">LEVETIRACETAM  15 MG / 1 ML 100 ML Solution For Infusion </t>
  </si>
  <si>
    <t>07601</t>
  </si>
  <si>
    <t xml:space="preserve">سدیم بی کربنات  8.4 % 50 میلی لیتر تزریقى </t>
  </si>
  <si>
    <t xml:space="preserve">SODIUM BICARBONATE  8.4 % 50 ML Injection </t>
  </si>
  <si>
    <t>50029</t>
  </si>
  <si>
    <t xml:space="preserve">کلیستیمتات سدیم  2,000,000 واحد پودر برای محلول تزریقی </t>
  </si>
  <si>
    <t xml:space="preserve">COLISTIMETHATE SODIUM  2,000,000 IU Powder For Injection Solution </t>
  </si>
  <si>
    <t>50030</t>
  </si>
  <si>
    <t xml:space="preserve">کلیستیمتات سدیم  4,500,000 واحد پودر برای محلول تزریقی </t>
  </si>
  <si>
    <t xml:space="preserve">COLISTIMETHATE SODIUM  4,500,000 IU Powder For Injection Solution </t>
  </si>
  <si>
    <t>22689</t>
  </si>
  <si>
    <t xml:space="preserve">منیزیم سولفات  50 % 50 میلی لیتر تزریقى </t>
  </si>
  <si>
    <t>950,000</t>
  </si>
  <si>
    <t xml:space="preserve">MAGNESIUM SULFATE  50 % 50 ML Injection </t>
  </si>
  <si>
    <t>51939</t>
  </si>
  <si>
    <t xml:space="preserve">سدیم بی کربنات  8.4 % 10 میلی لیتر تزریقى </t>
  </si>
  <si>
    <t>530,000</t>
  </si>
  <si>
    <t xml:space="preserve">SODIUM BICARBONATE  8.4 % 10 ML Injection </t>
  </si>
  <si>
    <t>17833</t>
  </si>
  <si>
    <t xml:space="preserve">سدیم بی کربنات  7.5 % 50 میلی لیتر تزریقى </t>
  </si>
  <si>
    <t>900,000</t>
  </si>
  <si>
    <t xml:space="preserve">SODIUM BICARBONATE  7.5 % 50 ML Injection </t>
  </si>
  <si>
    <t>08269</t>
  </si>
  <si>
    <t xml:space="preserve">منیزیم سولفات  20 % 10 میلی لیتر تزریقى </t>
  </si>
  <si>
    <t xml:space="preserve">MAGNESIUM SULFATE  20 % 10 ML Injection </t>
  </si>
  <si>
    <t>17832</t>
  </si>
  <si>
    <t xml:space="preserve">منیزیم سولفات  20 % 50 میلی لیتر تزریقى </t>
  </si>
  <si>
    <t xml:space="preserve">MAGNESIUM SULFATE  20 % 50 ML Injection </t>
  </si>
  <si>
    <t>03823</t>
  </si>
  <si>
    <t xml:space="preserve">منیزیم سولفات  50 % 10 میلی لیتر تزریقى </t>
  </si>
  <si>
    <t xml:space="preserve">MAGNESIUM SULFATE  50 % 10 ML Injection </t>
  </si>
  <si>
    <t>17831</t>
  </si>
  <si>
    <t xml:space="preserve">منیزیم سولفات  10 % 10 میلی لیتر تزریقى </t>
  </si>
  <si>
    <t xml:space="preserve">MAGNESIUM SULFATE  10 % 10 ML Injection </t>
  </si>
  <si>
    <t>51854</t>
  </si>
  <si>
    <t xml:space="preserve">منیزیم سولفات  10 % 50 میلی لیتر تزریقى </t>
  </si>
  <si>
    <t xml:space="preserve">MAGNESIUM SULFATE  10 % 50 ML Injection </t>
  </si>
  <si>
    <t>03894</t>
  </si>
  <si>
    <t xml:space="preserve">پیپراسیلین / تازوباکتام  4 گرم / 500 میلی گرم تزریقى </t>
  </si>
  <si>
    <t>1,040,000</t>
  </si>
  <si>
    <t xml:space="preserve">PIPERACILLIN/TAZOBACTAM  4 GR / 500 MG For Injection </t>
  </si>
  <si>
    <t>52379</t>
  </si>
  <si>
    <t xml:space="preserve">پتاسیم کلراید  2 میلی اکی والان / 1 میلی لیتر 10 میلی لیتر محلول غلیظ تزریقی </t>
  </si>
  <si>
    <t>650,000</t>
  </si>
  <si>
    <t xml:space="preserve">POTASSIUM CHLORIDE  2 MEQ / 1 ML 10 ML Concentrated for Infusion </t>
  </si>
  <si>
    <t>00941</t>
  </si>
  <si>
    <t xml:space="preserve">پتاسیم کلراید  2 میلی اکی والان / 1 میلی لیتر 50 میلی لیتر تزریقى </t>
  </si>
  <si>
    <t>960,000</t>
  </si>
  <si>
    <t xml:space="preserve">POTASSIUM CHLORIDE  2 MEQ / 1 ML 50 ML Injection </t>
  </si>
  <si>
    <t>02081</t>
  </si>
  <si>
    <t xml:space="preserve">پیپراسیلین / تازوباکتام  2 گرم / 250 میلی گرم تزریقى </t>
  </si>
  <si>
    <t xml:space="preserve">PIPERACILLIN/TAZOBACTAM  2 GR / 250 MG For Injection </t>
  </si>
  <si>
    <t>05702</t>
  </si>
  <si>
    <t xml:space="preserve">پیپراسیلین / تازوباکتام  3 گرم / 375 میلی گرم تزریقى </t>
  </si>
  <si>
    <t xml:space="preserve">PIPERACILLIN/TAZOBACTAM  3 GR / 375 MG For Injection </t>
  </si>
  <si>
    <t>00237</t>
  </si>
  <si>
    <t xml:space="preserve">سفتریاکسون  1 گرم پودر برای محلول تزریقی </t>
  </si>
  <si>
    <t xml:space="preserve">CEFTRIAXONE  1 GR Powder For Injection Solution </t>
  </si>
  <si>
    <t>00022</t>
  </si>
  <si>
    <t xml:space="preserve">آسیکلوویر سدیم  250 میلی گرم پودر لئوفیلیزه برای تهیه محلول تزریقی </t>
  </si>
  <si>
    <t xml:space="preserve">ACICLOVIR SODIUM  250 MG Lyophilized Powder For Injection Solution </t>
  </si>
  <si>
    <t>02366</t>
  </si>
  <si>
    <t xml:space="preserve">آسیکلوویر سدیم  500 میلی گرم پودر برای محلول تزریقی </t>
  </si>
  <si>
    <t xml:space="preserve">ACICLOVIR SODIUM  500 MG Powder For Injection Solution </t>
  </si>
  <si>
    <t>00239</t>
  </si>
  <si>
    <t xml:space="preserve">سفتریاکسون  500 میلی گرم پودر برای محلول تزریقی </t>
  </si>
  <si>
    <t xml:space="preserve">CEFTRIAXONE  500 MG Powder For Injection Solution </t>
  </si>
  <si>
    <t>00222</t>
  </si>
  <si>
    <t xml:space="preserve">سفازولین  1 گرم پودر برای محلول تزریقی </t>
  </si>
  <si>
    <t xml:space="preserve">CEFAZOLIN  1 GR Powder For Injection Solution </t>
  </si>
  <si>
    <t>00224</t>
  </si>
  <si>
    <t xml:space="preserve">سفازولین  500 میلی گرم پودر برای محلول تزریقی </t>
  </si>
  <si>
    <t xml:space="preserve">CEFAZOLIN  500 MG Powder For Injection Solution </t>
  </si>
  <si>
    <t>11151</t>
  </si>
  <si>
    <t xml:space="preserve">آلفنتانیل  0.5 میلی گرم / 1 میلی لیتر 5 میلی لیتر تزریقى </t>
  </si>
  <si>
    <t>1404/10/7</t>
  </si>
  <si>
    <t xml:space="preserve">ALFENTANIL  0.5 MG / 1 ML 5 ML Injection </t>
  </si>
  <si>
    <t>01501</t>
  </si>
  <si>
    <t xml:space="preserve">اتومیدیت  2 میلی گرم / 1 میلی لیتر 10 میلی لیتر تزریقى </t>
  </si>
  <si>
    <t xml:space="preserve">ETOMIDATE  2 MG / 1 ML 10 ML Injection </t>
  </si>
  <si>
    <t>01113</t>
  </si>
  <si>
    <t>سالبوتامول (سالبوتامول سولفات) 0.5 میلی گرم / 1 میلی لیتر تزریقى اکسیر</t>
  </si>
  <si>
    <t>SALBUTAMOL (SALBUTAMOL SULFATE) 0.5 MG / 1 ML Injection Exir</t>
  </si>
  <si>
    <t>02423</t>
  </si>
  <si>
    <t xml:space="preserve">سفوروکسیم سدیم  750 میلی گرم پودر برای محلول تزریقی </t>
  </si>
  <si>
    <t>510,000</t>
  </si>
  <si>
    <t xml:space="preserve">CEFUROXIME SODIUM  750 MG Powder For Injection Solution </t>
  </si>
  <si>
    <t>01378</t>
  </si>
  <si>
    <t xml:space="preserve">آلفنتانیل  0.5 میلی گرم / 1 میلی لیتر 2 میلی لیتر تزریقى </t>
  </si>
  <si>
    <t xml:space="preserve">ALFENTANIL  0.5 MG / 1 ML 2 ML Injection </t>
  </si>
  <si>
    <t>00948</t>
  </si>
  <si>
    <t>پاپاورین واریو (پاپاورین اچ سی ال) 40 میلی گرم / 1 میلی لیتر تزریقى واریان فارمد</t>
  </si>
  <si>
    <t>PAPAVERINE VARIO (PAPAVERINE HCL) 40 MG / 1 ML Injection Varian Pharmed</t>
  </si>
  <si>
    <t>51335</t>
  </si>
  <si>
    <t>جنتافیوژن (جنتامایسین) 0.8 میلی گرم / 1 میلی لیتر تزریقى شهید قاضی</t>
  </si>
  <si>
    <t>GENTAFUSION (GENTAMICIN) 0.8 MG / 1 ML Injection Shahid Ghazi</t>
  </si>
  <si>
    <t>51485</t>
  </si>
  <si>
    <t>زایلوپن (لیدوکائین / اپی نفرین) 1.8 میلی لیتر کارتریج اکسیر</t>
  </si>
  <si>
    <t>XYLOPEN (LIDOCAINE / EPINEPHRINE) 1.8 ML Cartrige Exir</t>
  </si>
  <si>
    <t>00819</t>
  </si>
  <si>
    <t>متادون  5 میلی گرم / 1 میلی لیتر تزریقى دارو پخش</t>
  </si>
  <si>
    <t>METHADONE  5 MG / 1 ML Injection Darou Pakhsh</t>
  </si>
  <si>
    <t>50423</t>
  </si>
  <si>
    <t>سیناتروپین (سوماتروپین) 30 واحد / 1.5 میلی لیتر تزریقى سیناژن</t>
  </si>
  <si>
    <t>11,000,000</t>
  </si>
  <si>
    <t>CINNATROPIN (SOMATROPIN) 30 IU / 1.5 ML Injection CinnaGen</t>
  </si>
  <si>
    <t>00797</t>
  </si>
  <si>
    <t>مگلومین آنتی مونات  1.5 گرم / 5 میلی لیتر تزریقى رها</t>
  </si>
  <si>
    <t>1,220,000</t>
  </si>
  <si>
    <t>MEGLUMINE ANTIMONATE  1.5 GR / 5 ML Injection Raha</t>
  </si>
  <si>
    <t>52276</t>
  </si>
  <si>
    <t>سلنیوم  500 میکروگرم / 10 میلی لیتر تزریقى دارو درمان آرنگ</t>
  </si>
  <si>
    <t>SELENIUM  500 MCG / 10 ML Injection Darou Darman Arang</t>
  </si>
  <si>
    <t>52289</t>
  </si>
  <si>
    <t>پی دی پویتین (اریتروپویتین) 10,000 واحد / 0.5 میلی لیتر سرنگ آماده تزریق پویش دارو</t>
  </si>
  <si>
    <t>7,000,000</t>
  </si>
  <si>
    <t>PDPOETIN (ERYTHROPOIETIN) 10,000 IU / 0.5 ML Prefilled Syringe of Injectable Solution Pooyesh Darou</t>
  </si>
  <si>
    <t>سیناتروپین (سوماتروپین) 15 واحد / 1.5 میلی لیتر تزریقى سیناژن</t>
  </si>
  <si>
    <t>CINNATROPIN (SOMATROPIN) 15 IU / 1.5 ML Injection CinnaGen</t>
  </si>
  <si>
    <t>01413</t>
  </si>
  <si>
    <t>نامبوکائین - اس (بوپیواکائین اچ سی ال) 0.5 % 4 میلی لیتر تزریقى ابوریحان</t>
  </si>
  <si>
    <t>540,000</t>
  </si>
  <si>
    <t>NUMBOCAINE - S (BUPIVACAINE HCL) 0.5 % 4 ML Injection Aburaihan</t>
  </si>
  <si>
    <t>01545</t>
  </si>
  <si>
    <t>پی دی فرون  (اینترفرون آلفا - 2بی) 3,000,000 واحد تزریقى پویش دارو</t>
  </si>
  <si>
    <t>PDFERON (INTERFERON ALFA - 2B) 3,000,000 IU Injection Pooyesh Darou</t>
  </si>
  <si>
    <t>00682</t>
  </si>
  <si>
    <t>پی دی فرون  (اینترفرون آلفا - 2بی) 5,000,000 واحد تزریقى پویش دارو</t>
  </si>
  <si>
    <t>PDFERON (INTERFERON ALFA - 2B) 5,000,000 IU Injection Pooyesh Darou</t>
  </si>
  <si>
    <t>52626</t>
  </si>
  <si>
    <t>پی دی پویتین (اریتروپویتین) 4000 واحد / 0.5 میلی لیتر سرنگ آماده تزریق پویش دارو</t>
  </si>
  <si>
    <t>PDPOETIN (ERYTHROPOIETIN) 4000 IU / 0.5 ML Prefilled Syringe of Injectable Solution Pooyesh Darou</t>
  </si>
  <si>
    <t>00080</t>
  </si>
  <si>
    <t>آمپی ویل (آمپی سیلین سدیم) 1 گرم تزریقى دانا</t>
  </si>
  <si>
    <t>485,000</t>
  </si>
  <si>
    <t>AMPIVIL (AMPICILLIN SODIUM) 1 GR For Injection Daana</t>
  </si>
  <si>
    <t>52003</t>
  </si>
  <si>
    <t>سوکسیل (سوکسینیل کولین کلراید) 100 میلی گرم / 5 میلی لیتر تزریقى ابوریحان</t>
  </si>
  <si>
    <t>SUCCYL (SUCCINYLCHOLINE CHLORIDE) 100 MG / 5 ML Injection Aburaihan</t>
  </si>
  <si>
    <t>02516</t>
  </si>
  <si>
    <t>آنسیس (سیس آتراکوریوم بزیلات) 20 میلی گرم / 10 میلی لیتر تزریقى ابوریحان</t>
  </si>
  <si>
    <t>ANECIS (CISATRACURIUM BESILATE) 20 MG / 10 ML Injection Aburaihan</t>
  </si>
  <si>
    <t>00081</t>
  </si>
  <si>
    <t>آمپی ویل (آمپی سیلین سدیم) 250 میلی گرم تزریقى دانا</t>
  </si>
  <si>
    <t>AMPIVIL (AMPICILLIN SODIUM) 250 MG For Injection Daana</t>
  </si>
  <si>
    <t>00082</t>
  </si>
  <si>
    <t>آمپی ویل (آمپی سیلین سدیم) 500 میلی گرم تزریقى دانا</t>
  </si>
  <si>
    <t>AMPIVIL (AMPICILLIN SODIUM) 500 MG For Injection Daana</t>
  </si>
  <si>
    <t>52000</t>
  </si>
  <si>
    <t xml:space="preserve">آتروپین سولفات  10 میلی گرم / 1 میلی لیتر 2 میلی لیتر تزریقى </t>
  </si>
  <si>
    <t xml:space="preserve">ATROPINE SULFATE  10 MG / 1 ML 2 ML Injection </t>
  </si>
  <si>
    <t>آمپیکسیل (آمپی سیلین سدیم) 250 میلی گرم تزریقى جابر ابن حیان</t>
  </si>
  <si>
    <t>AMPIXILL (AMPICILLIN SODIUM) 250 MG For Injection Jaber Ebne Hayyan</t>
  </si>
  <si>
    <t>آمپیکسیل (آمپی سیلین سدیم) 500 میلی گرم تزریقى جابر ابن حیان</t>
  </si>
  <si>
    <t>AMPIXILL (AMPICILLIN SODIUM) 500 MG For Injection Jaber Ebne Hayyan</t>
  </si>
  <si>
    <t>آمپیکسیل (آمپی سیلین سدیم) 1 گرم تزریقى جابر ابن حیان</t>
  </si>
  <si>
    <t>AMPIXILL (AMPICILLIN SODIUM) 1 GR For Injection Jaber Ebne Hayyan</t>
  </si>
  <si>
    <t>14495</t>
  </si>
  <si>
    <t xml:space="preserve">استامینوفن  10 میلی گرم / 1 میلی لیتر 50 میلی لیتر تزریقى </t>
  </si>
  <si>
    <t xml:space="preserve">ACETAMINOPHEN  10 MG / 1 ML 50 ML Injection </t>
  </si>
  <si>
    <t>17886</t>
  </si>
  <si>
    <t xml:space="preserve">ونکومایسین اچ سی ال  1 گرم پودر برای محلول تزریقی </t>
  </si>
  <si>
    <t xml:space="preserve">VANCOMYCIN HCL  1 GR Powder For Injection Solution </t>
  </si>
  <si>
    <t>50433</t>
  </si>
  <si>
    <t xml:space="preserve">پرومتازین اچ سی ال  25 میلی گرم / 1 میلی لیتر 2 میلی لیتر تزریقى </t>
  </si>
  <si>
    <t xml:space="preserve">PROMETHAZINE HCL  25 MG / 1 ML 2 ML Injection </t>
  </si>
  <si>
    <t>11753</t>
  </si>
  <si>
    <t xml:space="preserve">کلیندامایسین فسفات   150 میلی گرم / 1 میلی لیتر 4 میلی لیتر تزریقى </t>
  </si>
  <si>
    <t xml:space="preserve">CLINDAMYCIN PHOSPHATE  150 MG / 1 ML 4 ML Injection </t>
  </si>
  <si>
    <t>02109</t>
  </si>
  <si>
    <t xml:space="preserve">سیس آتراکوریوم بزیلات  2 میلی گرم / 1 میلی لیتر 5 میلی لیتر تزریقى </t>
  </si>
  <si>
    <t>940,000</t>
  </si>
  <si>
    <t xml:space="preserve">CISATRACURIUM BESILATE  2 MG / 1 ML 5 ML Injection </t>
  </si>
  <si>
    <t>00755</t>
  </si>
  <si>
    <t xml:space="preserve">لیدوکائین اچ سی ال  1 % 50 میلی لیتر تزریقى </t>
  </si>
  <si>
    <t xml:space="preserve">LIDOCAINE HCL  1 % 50 ML Injection </t>
  </si>
  <si>
    <t>00736</t>
  </si>
  <si>
    <t xml:space="preserve">کلسیم فولینات  10 میلی گرم / 1 میلی لیتر 3 میلی لیتر تزریقى </t>
  </si>
  <si>
    <t xml:space="preserve">CALCIUM FOLINATE  10 MG / 1 ML 3 ML Injection </t>
  </si>
  <si>
    <t>00440</t>
  </si>
  <si>
    <t xml:space="preserve">دی هیدروارگوتامین مزیلات  1میلی گرم / 1 میلی لیتر تزریقى </t>
  </si>
  <si>
    <t xml:space="preserve">DIHYDROERGOTAMINE MESYLATE  1 MG / 1 ML Injection </t>
  </si>
  <si>
    <t>00459</t>
  </si>
  <si>
    <t xml:space="preserve">دی پیریدامول  5 میلی گرم / 1 میلی لیتر 2 میلی لیتر تزریقى </t>
  </si>
  <si>
    <t xml:space="preserve">DIPYRIDAMOLE  5 MG / 1 ML 2 ML Injection </t>
  </si>
  <si>
    <t>00194</t>
  </si>
  <si>
    <t xml:space="preserve">کلسی تونین  50 واحد / 1 میلی لیتر تزریقى </t>
  </si>
  <si>
    <t xml:space="preserve">CALCITONIN  50 IU / 1 ML Injection </t>
  </si>
  <si>
    <t>00176</t>
  </si>
  <si>
    <t xml:space="preserve">برم هگزین اچ سی ال  2 میلی گرم /  1 میلی لیتر 2 میلی لیتر آمپول </t>
  </si>
  <si>
    <t xml:space="preserve">BROMHEXINE HCL  2 MG / 1 ML 2 ML Ampoule </t>
  </si>
  <si>
    <t>00061</t>
  </si>
  <si>
    <t xml:space="preserve">آمینوفیلین  25 میلی گرم / 1 میلی لیتر 10 میلی لیتر تزریقى </t>
  </si>
  <si>
    <t xml:space="preserve">AMINOPHYLLINE  25 MG / 1 ML 10 ML Injection </t>
  </si>
  <si>
    <t>00341</t>
  </si>
  <si>
    <t xml:space="preserve">کوتریموکسازول  80 / 16 میلی گرم / 1 میلی لیتر 5 میلی لیتر تزریقى </t>
  </si>
  <si>
    <t xml:space="preserve">CO - TRIMOXAZOLE  80 / 16 MG / 1 ML 5 ML Injection </t>
  </si>
  <si>
    <t>00223</t>
  </si>
  <si>
    <t xml:space="preserve">سفازولین  250 میلی گرم پودر برای محلول تزریقی </t>
  </si>
  <si>
    <t xml:space="preserve">CEFAZOLIN  250 MG Powder For Injection Solution </t>
  </si>
  <si>
    <t>02417</t>
  </si>
  <si>
    <t xml:space="preserve">سفپیم هیدروکلراید  2 گرم تزریقى </t>
  </si>
  <si>
    <t xml:space="preserve">CEFEPIME HYDROCHLORIDE  2 GR For Injection </t>
  </si>
  <si>
    <t>02416</t>
  </si>
  <si>
    <t xml:space="preserve">سفپیم هیدروکلراید  1 گرم تزریقى </t>
  </si>
  <si>
    <t>620,000</t>
  </si>
  <si>
    <t xml:space="preserve">CEFEPIME HYDROCHLORIDE  1 GR For Injection </t>
  </si>
  <si>
    <t>02418</t>
  </si>
  <si>
    <t xml:space="preserve">سفپیم هیدروکلراید  500 میلی گرم تزریقى </t>
  </si>
  <si>
    <t xml:space="preserve">CEFEPIME HYDROCHLORIDE  500 MG For Injection </t>
  </si>
  <si>
    <t>00229</t>
  </si>
  <si>
    <t xml:space="preserve">سفوتاکسیم سدیم  500 میلی گرم پودر برای محلول تزریقی </t>
  </si>
  <si>
    <t xml:space="preserve">CEFOTAXIME SODIUM  500 MG Powder For Injection Solution </t>
  </si>
  <si>
    <t>01336</t>
  </si>
  <si>
    <t xml:space="preserve">سفوتاکسیم سدیم  1 گرم پودر برای محلول تزریقی </t>
  </si>
  <si>
    <t xml:space="preserve">CEFOTAXIME SODIUM  1 GR Powder For Injection Solution </t>
  </si>
  <si>
    <t>00230</t>
  </si>
  <si>
    <t xml:space="preserve">سفتازیدیم پنتاهیدرات  1 گرم پودر برای محلول تزریقی </t>
  </si>
  <si>
    <t xml:space="preserve">CEFTAZIDIME PENTAHYDRATE  1 GR Powder For Injection Solution </t>
  </si>
  <si>
    <t>00231</t>
  </si>
  <si>
    <t xml:space="preserve">سفتازیدیم پنتاهیدرات  2 گرم پودر برای محلول تزریقی </t>
  </si>
  <si>
    <t>810,000</t>
  </si>
  <si>
    <t xml:space="preserve">CEFTAZIDIME PENTAHYDRATE  2 GR Powder For Injection Solution </t>
  </si>
  <si>
    <t>00232</t>
  </si>
  <si>
    <t xml:space="preserve">سفتازیدیم پنتاهیدرات  500 میلی گرم پودر برای محلول تزریقی </t>
  </si>
  <si>
    <t xml:space="preserve">CEFTAZIDIME PENTAHYDRATE  500 MG Powder For Injection Solution </t>
  </si>
  <si>
    <t>00233</t>
  </si>
  <si>
    <t xml:space="preserve">سفتی زوکسیم سدیم  1 گرم پودر برای محلول تزریقی </t>
  </si>
  <si>
    <t>580,000</t>
  </si>
  <si>
    <t xml:space="preserve">CEFTIZOXIME SODIUM  1 GR Powder For Injection Solution </t>
  </si>
  <si>
    <t>00234</t>
  </si>
  <si>
    <t xml:space="preserve">سفتی زوکسیم سدیم  500 میلی گرم پودر برای محلول تزریقی </t>
  </si>
  <si>
    <t>390,000</t>
  </si>
  <si>
    <t xml:space="preserve">CEFTIZOXIME SODIUM  500 MG Powder For Injection Solution </t>
  </si>
  <si>
    <t>واکوتیل (ساکوبیتریل / والسارتان) 100 میلی گرم قرص روکشدار بهستان دارو</t>
  </si>
  <si>
    <t>1404/10/8</t>
  </si>
  <si>
    <t>VACUTIL (SACUBITRIL / VALSARTAN) 100 MG F.C. Tablet Behestan Darou</t>
  </si>
  <si>
    <t>واکوتیل (ساکوبیتریل / والسارتان) 200 میلی گرم قرص روکشدار بهستان دارو</t>
  </si>
  <si>
    <t>VACUTIL (SACUBITRIL / VALSARTAN) 200 MG F.C. Tablet Behestan Darou</t>
  </si>
  <si>
    <t>53370</t>
  </si>
  <si>
    <t>نوپادا (اوپاداسیتینیب) 15 میلی گرم قرص پیوسته رهش نانو الوند</t>
  </si>
  <si>
    <t>3,900,000</t>
  </si>
  <si>
    <t>NUPADA (UPADACITINIB) 15 MG Extended Release Tablet Nano Alvand</t>
  </si>
  <si>
    <t>53371</t>
  </si>
  <si>
    <t>نوپادا (اوپاداسیتینیب) 30 میلی گرم قرص پیوسته رهش نانو الوند</t>
  </si>
  <si>
    <t>NUPADA (UPADACITINIB) 30 MG Extended Release Tablet Nano Alvand</t>
  </si>
  <si>
    <t>واکوتیل (ساکوبیتریل / والسارتان) 50 میلی گرم قرص روکشدار بهستان دارو</t>
  </si>
  <si>
    <t>VACUTIL (SACUBITRIL / VALSARTAN) 50 MG F.C. Tablet Behestan Darou</t>
  </si>
  <si>
    <t>53173</t>
  </si>
  <si>
    <t>تلمیک - اچ (تلمیزارتان / هیدروکلروتیازید) 40 / 12.5 میلی گرم قرص اکتوورکو</t>
  </si>
  <si>
    <t>TELMYC-H (TELMISARTAN / HYDROCHLOROTHIAZIDE) 40 / 12.5 MG Tablet Actoverco</t>
  </si>
  <si>
    <t>53175</t>
  </si>
  <si>
    <t>تلمیک - اچ (تلمیزارتان / هیدروکلروتیازید) 80 / 25 میلی گرم قرص اکتوورکو</t>
  </si>
  <si>
    <t>TELMYC-H (TELMISARTAN / HYDROCHLOROTHIAZIDE) 80 / 25 MG Tablet Actoverco</t>
  </si>
  <si>
    <t>52840</t>
  </si>
  <si>
    <t>تریلمو (امپاگلیفلوزین / لیناگلیپتین / متفورمین هیدروکلراید) 10 / 5 / 1000 میلی گرم قرص پیوسته رهش درمان یاب دارو</t>
  </si>
  <si>
    <t>250,000</t>
  </si>
  <si>
    <t>TRILEMO (EMPAGLIFLOZIN / LINAGLIPTIN / METFORMIN HYDROCHLORIDE) 10 / 5 / 1000 MG Extended Release Tablet Darman Yab Darou</t>
  </si>
  <si>
    <t>52474</t>
  </si>
  <si>
    <t>وبراکیم (داکسی سایکلین هیکلات) 100 میلی گرم کپسول حکیم</t>
  </si>
  <si>
    <t>VEBRAKIM (DOXYCYCLINE HYCLATE) 100 MG Capsule Hakim</t>
  </si>
  <si>
    <t>01753</t>
  </si>
  <si>
    <t>سل سپت (مایکوفنولات موفتیل) 500 میلی گرم قرص روکشدار روشه</t>
  </si>
  <si>
    <t>348,000</t>
  </si>
  <si>
    <t>CELLCEPT (MYCOPHENOLATE MOFETIL) 500 MG F.C. Tablet Roche S.p.a</t>
  </si>
  <si>
    <t>اسکادیا (ساکوبیتریل / والسارتان) 200 میلی گرم قرص روکشدار درمان یاب دارو</t>
  </si>
  <si>
    <t>SCADIA (SACUBITRIL / VALSARTAN) 200 MG F.C. Tablet Darman Yab Darou</t>
  </si>
  <si>
    <t>52839</t>
  </si>
  <si>
    <t>تریلمو (امپاگلیفلوزین / لیناگلیپتین / متفورمین هیدروکلراید) 5 / 2.5 / 1000 میلی گرم قرص پیوسته رهش درمان یاب دارو</t>
  </si>
  <si>
    <t>187,000</t>
  </si>
  <si>
    <t>TRILEMO (EMPAGLIFLOZIN / LINAGLIPTIN / METFORMIN HYDROCHLORIDE) 5 / 2.5 / 1000 MG Extended Release Tablet Darman Yab Darou</t>
  </si>
  <si>
    <t>52201</t>
  </si>
  <si>
    <t>داپاگلوز (داپاگلیفلوزین پروپاندیول) 5 میلی گرم قرص روکشدار درمان یاب دارو</t>
  </si>
  <si>
    <t>31,900</t>
  </si>
  <si>
    <t>DAPAGLOSE (DAPAGLIFLOZIN PROPANEDIOL) 5 MG F.C. Tablet Darman Yab Darou</t>
  </si>
  <si>
    <t>52167</t>
  </si>
  <si>
    <t>داپاگلوز (داپاگلیفلوزین پروپاندیول) 10 میلی گرم قرص روکشدار درمان یاب دارو</t>
  </si>
  <si>
    <t>46,200</t>
  </si>
  <si>
    <t>DAPAGLOSE (DAPAGLIFLOZIN PROPANEDIOL) 10 MG F.C. Tablet Darman Yab Darou</t>
  </si>
  <si>
    <t>اسکادیا (ساکوبیتریل / والسارتان) 50 میلی گرم قرص روکشدار درمان یاب دارو</t>
  </si>
  <si>
    <t>SCADIA (SACUBITRIL / VALSARTAN) 50 MG F.C. Tablet Darman Yab Darou</t>
  </si>
  <si>
    <t>اسکادیا (ساکوبیتریل / والسارتان) 100 میلی گرم قرص روکشدار درمان یاب دارو</t>
  </si>
  <si>
    <t>SCADIA (SACUBITRIL / VALSARTAN) 100 MG F.C. Tablet Darman Yab Darou</t>
  </si>
  <si>
    <t>52112</t>
  </si>
  <si>
    <t>تاگلیدا - دو (متفورمین / لیناگلیپتین) 500 / 2.5 میلی گرم قرص روکشدار درمان یاب دارو</t>
  </si>
  <si>
    <t>37,400</t>
  </si>
  <si>
    <t>TAGLIDA-DUO (METFORMIN / LINAGLIPTIN) 500 / 2.5 MG F.C. Tablet Darman Yab Darou</t>
  </si>
  <si>
    <t>52111</t>
  </si>
  <si>
    <t>تاگلیدا - دو (متفورمین / لیناگلیپتین) 1000 / 2.5 میلی گرم قرص روکشدار درمان یاب دارو</t>
  </si>
  <si>
    <t>TAGLIDA-DUO (METFORMIN / LINAGLIPTIN) 1000 / 2.5 MG F.C. Tablet Darman Yab Darou</t>
  </si>
  <si>
    <t>51883</t>
  </si>
  <si>
    <t>تاگلیدا (لیناگلیپتین) 5 میلی گرم قرص درمان یاب دارو</t>
  </si>
  <si>
    <t>TAGLIDA (LINAGLIPTIN) 5 MG Tablet Darman Yab Darou</t>
  </si>
  <si>
    <t>29,880</t>
  </si>
  <si>
    <t>17761</t>
  </si>
  <si>
    <t>لاگزاپگ 2 (پلی اتیلن گلیکول الکترولیت 2) 70 گرم پودر برای محلول خوراکی ایران دارو</t>
  </si>
  <si>
    <t>455,000</t>
  </si>
  <si>
    <t>LAXAPEG 2 (POLYETHYLEN GLYCOL ELECTROLYTE 2) 70 GR Powder For Oral Solution Iran Darou</t>
  </si>
  <si>
    <t>01565</t>
  </si>
  <si>
    <t>لاکتولوز  10 گرم پودر برای محلول خوراکی دارو پخش</t>
  </si>
  <si>
    <t>79,900</t>
  </si>
  <si>
    <t>LACTULOSE  10 GR Powder For Oral Solution Darou Pakhsh</t>
  </si>
  <si>
    <t>52451</t>
  </si>
  <si>
    <t>داتیسین (کلیندامایسین پالمیتات) 75 میلی گرم / 5 میلی لیتر 80 میلی لیتر پودر برای محلول خوراکی تهران شیمی</t>
  </si>
  <si>
    <t>1,709,000</t>
  </si>
  <si>
    <t>DATICIN (CLINDAMYCIN PALMITATE) 75 MG / 5 ML 80 ML Powder For Oral Solution Tehran Chemie</t>
  </si>
  <si>
    <t>52936</t>
  </si>
  <si>
    <t>روفولین (کلسیم فولینات) 200 میلی گرم تزریقى روناک دارو</t>
  </si>
  <si>
    <t>1,130,000</t>
  </si>
  <si>
    <t>ROFOLIN (CALCIUM FOLINATE) 200 MG Injection Ronak Darou</t>
  </si>
  <si>
    <t>51958</t>
  </si>
  <si>
    <t>لاگزاپگ 1 (پلی اتیلن گلیکول الکترولیت 1) 13.87 گرم پودر برای محلول خوراکی ایران دارو</t>
  </si>
  <si>
    <t>169,000</t>
  </si>
  <si>
    <t>LAXAPEG 1 (POLYETHYLEN GLYCOL  ELECTROLYTE 1) 13.87 GR Powder For Oral Solution Iran Darou</t>
  </si>
  <si>
    <t>53422</t>
  </si>
  <si>
    <t>کوآگیت (فاکتور هشت (اثر طولانی)) 2000 واحد پودر لئوفیلیزه برای تهیه محلول تزریقی آریوژن</t>
  </si>
  <si>
    <t>136,000,000</t>
  </si>
  <si>
    <t>COAGEIGHT (COAGULATION FACTOR VIII (LONG ACTING)) 2000 IU Lyophilized Powder For Injection Solution AryoGen</t>
  </si>
  <si>
    <t>16766</t>
  </si>
  <si>
    <t>روفولین (کلسیم فولینات) 100 میلی گرم تزریقى روناک دارو</t>
  </si>
  <si>
    <t>775,000</t>
  </si>
  <si>
    <t>ROFOLIN (CALCIUM FOLINATE) 100 MG For Injection Ronak Darou</t>
  </si>
  <si>
    <t>53508</t>
  </si>
  <si>
    <t>لانیسا (تیرزپاتاید) 7.5 میلی گرم / 0.5 میلی لیتر تزریقى زیست دارو دانش</t>
  </si>
  <si>
    <t>20,000,000</t>
  </si>
  <si>
    <t>LANISSA (TIRZEPATIDE) 7.5 MG / 0.5 ML Injection Zist Darou Danesh</t>
  </si>
  <si>
    <t>53585</t>
  </si>
  <si>
    <t>لانیسا (تیرزپاتاید) 10 میلی گرم / 0.5 میلی لیتر تزریقى زیست دارو دانش</t>
  </si>
  <si>
    <t>23,000,000</t>
  </si>
  <si>
    <t>LANISSA (TIRZEPATIDE) 10 MG / 0.5 ML Injection Zist Darou Danesh</t>
  </si>
  <si>
    <t>52933</t>
  </si>
  <si>
    <t>کوآگیت (فاکتور هشت (اثر طولانی)) 500 واحد پودر برای محلول تزریقی آریوژن</t>
  </si>
  <si>
    <t>34,000,000</t>
  </si>
  <si>
    <t>COAGEIGHT (COAGULATION FACTOR VIII (LONG ACTING)) 500 IU Powder For Injection Solution AryoGen</t>
  </si>
  <si>
    <t>53421</t>
  </si>
  <si>
    <t>کوآگیت (فاکتور هشت (اثر طولانی)) 1000 واحد پودر لئوفیلیزه برای تهیه محلول تزریقی آریوژن</t>
  </si>
  <si>
    <t>68,000,000</t>
  </si>
  <si>
    <t>COAGEIGHT (COAGULATION FACTOR VIII (LONG ACTING)) 1000 IU Lyophilized Powder For Injection Solution AryoGen</t>
  </si>
  <si>
    <t>52880</t>
  </si>
  <si>
    <t>سافاکتو آ اف (فاکتور هشت (نوترکیب)) 1000 واحد پودر لئوفیلیزه برای تهیه محلول تزریقی سامان داروی هشتم</t>
  </si>
  <si>
    <t>SAFACTO AF (COAGULATION FACTOR VIII (RECOMBINANT)) 1000 IU Lyophilized Powder For Injection Solution Saman daroo 8</t>
  </si>
  <si>
    <t>53506</t>
  </si>
  <si>
    <t>لانیسا (تیرزپاتاید) 2.5 میلی گرم / 0.5 میلی لیتر تزریقى زیست دارو دانش</t>
  </si>
  <si>
    <t>13,000,000</t>
  </si>
  <si>
    <t>LANISSA (TIRZEPATIDE) 2.5 MG / 0.5 ML Injection Zist Darou Danesh</t>
  </si>
  <si>
    <t>53507</t>
  </si>
  <si>
    <t>لانیسا (تیرزپاتاید) 5 میلی گرم / 0.5 میلی لیتر تزریقى زیست دارو دانش</t>
  </si>
  <si>
    <t>18,000,000</t>
  </si>
  <si>
    <t>LANISSA (TIRZEPATIDE) 5 MG / 0.5 ML Injection Zist Darou Danesh</t>
  </si>
  <si>
    <t>52878</t>
  </si>
  <si>
    <t>سافاکتو آ اف (فاکتور هشت (نوترکیب)) 250 واحد تزریقی سامان داروی هشتم</t>
  </si>
  <si>
    <t>17,000,000</t>
  </si>
  <si>
    <t>SAFACTO AF (COAGULATION FACTOR VIII (RECOMBINANT)) 250 IU For Infusion Saman daroo 8</t>
  </si>
  <si>
    <t>52879</t>
  </si>
  <si>
    <t>سافاکتو آ اف (فاکتور هشت (نوترکیب)) 500 واحد پودر لئوفیلیزه برای تهیه محلول تزریقی سامان داروی هشتم</t>
  </si>
  <si>
    <t>SAFACTO AF (COAGULATION FACTOR VIII (RECOMBINANT)) 500 IU Lyophilized Powder For Injection Solution Saman daroo 8</t>
  </si>
  <si>
    <t>51988</t>
  </si>
  <si>
    <t>رسیژن (اینترفرون بتا - 1آ) 12,000,000 واحد / 1 میلی لیتر 0.5 میلی لیتر تزریقى سیناژن</t>
  </si>
  <si>
    <t>1,872,963</t>
  </si>
  <si>
    <t>RECIGEN (INTERFERON BETA - 1A) 12,000,000 IU / 1 ML 0.5 ML Injection CinnaGen</t>
  </si>
  <si>
    <t>52263</t>
  </si>
  <si>
    <t>سیناپویتین (اریتروپویتین) 4000 واحد / 0.3 میلی لیتر سرنگ آماده تزریق سیناژن</t>
  </si>
  <si>
    <t>CINNAPOIETIN (ERYTHROPOIETIN) 4000 IU / 0.3 ML Prefilled Syringe of Injectable Solution CinnaGen</t>
  </si>
  <si>
    <t>52264</t>
  </si>
  <si>
    <t>سیناپویتین (اریتروپویتین) 10,000 واحد سرنگ سیناژن</t>
  </si>
  <si>
    <t>CINNAPOIETIN (ERYTHROPOIETIN) 10,000 IU Syringe CinnaGen</t>
  </si>
  <si>
    <t>02316</t>
  </si>
  <si>
    <t>مارکووار (بوپیواکائین اچ سی ال) 0.25 % 10 میلی لیتر تزریقى واریان فارمد</t>
  </si>
  <si>
    <t>MARCOVAR (BUPIVACAINE HCL) 0.25 % 10 ML Injection Varian Pharmed</t>
  </si>
  <si>
    <t>14710</t>
  </si>
  <si>
    <t>زاویترول (کلسیتریول) 1 میکروگرم / 1 میلی لیتر تزریقى زهراوی</t>
  </si>
  <si>
    <t>ZAVITROL (CALCITRIOL) 1 MCG / 1 ML Injection Zahravi</t>
  </si>
  <si>
    <t>50610</t>
  </si>
  <si>
    <t>سینادوکسوزوم (دوکسوروبیسین لیپوزومال) 20 میلی گرم / 10 میلی لیتر محلول غلیظ تزریقی اکسیر نانو سینا</t>
  </si>
  <si>
    <t>40,000,000</t>
  </si>
  <si>
    <t>SINADOXOSOME (DOXORUBICIN LIPOSOMAL) 20 MG / 10 ML Concentrated for Infusion Exir Nano Sina</t>
  </si>
  <si>
    <t>52989</t>
  </si>
  <si>
    <t>ثاموستامول (استامینوفن) 100 میلی گرم / 10 میلی لیتر تزریقى ثامن</t>
  </si>
  <si>
    <t>SAMOCETAMOL (ACETAMINOPHEN) 100 MG / 10 ML Injection Samen</t>
  </si>
  <si>
    <t>09248</t>
  </si>
  <si>
    <t>زیتروترکس (آزیترومایسین) 500 میلی گرم تزریقى آفا شیمی</t>
  </si>
  <si>
    <t>ZITHROTREX (AZITHROMYCIN) 500 MG For Injection Afa Chemi</t>
  </si>
  <si>
    <t>14000</t>
  </si>
  <si>
    <t>کافئین سیترات  30 میلی گرم / 3 میلی لیتر تزریقى کیمیدارو</t>
  </si>
  <si>
    <t>CAFFEINE CITRATE  30 MG / 3 ML Injection Chemidarou</t>
  </si>
  <si>
    <t>01414</t>
  </si>
  <si>
    <t>بوپرنورفین (بوپرنورفین اچ س ال) 0.3 میلی گرم / 1 میلی لیتر تزریقى دارو پخش</t>
  </si>
  <si>
    <t>BUPRENORPHINE (BUPRENORPHINE  HCL) 0.3 MG / 1 ML Injection Darou Pakhsh</t>
  </si>
  <si>
    <t>00165</t>
  </si>
  <si>
    <t>آکینیدیک (بی پریدین لاکتات) 5 میلی گرم / 1 میلی لیتر تزریقى کاسپین تامین</t>
  </si>
  <si>
    <t>AKINIDIC (BIPERIDEN LACTATE) 5 MG / 1 ML Injection Caspian Tamin</t>
  </si>
  <si>
    <t>رانوکارمت (رانولازین) 500 میلی گرم قرص پیوسته رهش کوشان فارمد</t>
  </si>
  <si>
    <t>107,250</t>
  </si>
  <si>
    <t>1404/10/11</t>
  </si>
  <si>
    <t>RANOCARMET (RANOLAZINE) 500 MG Extended Release Tablet Koushan Pharmed</t>
  </si>
  <si>
    <t>02844</t>
  </si>
  <si>
    <t>کورتیکوبک - پی بی ای (بکلومتازون دی پروپیونات) 50 میکروگرم / 1 دوز 200 دوز اسپرى بینى پارس بوعلی</t>
  </si>
  <si>
    <t>579,700</t>
  </si>
  <si>
    <t>CORTICOBEC - PBA (BECLOMETHASONE DIPROPIONATE) 50 MCG / 1 DOSE 200 DOSE Nasal Spray Pars Booali</t>
  </si>
  <si>
    <t>دیپامید (اینداپامید) 1.5 میلی گرم قرص پیوسته رهش کوشان فارمد</t>
  </si>
  <si>
    <t>DIPAMID (INDAPAMIDE) 1.5 MG Extended Release Tablet Koushan Pharmed</t>
  </si>
  <si>
    <t>11472</t>
  </si>
  <si>
    <t>بیزکوردین (بیزوپرولول فومارات) 2.5 میلی گرم قرص روکشدار کوشان فارمد</t>
  </si>
  <si>
    <t>11,000</t>
  </si>
  <si>
    <t>BISCORDINE (BISOPROLOL FUMARATE) 2.5 MG F.C. Tablet Koushan Pharmed</t>
  </si>
  <si>
    <t>07125</t>
  </si>
  <si>
    <t>بیزکوردین (بیزوپرولول فومارات) 5 میلی گرم قرص روکشدار کوشان فارمد</t>
  </si>
  <si>
    <t>13,700</t>
  </si>
  <si>
    <t>BISCORDINE (BISOPROLOL FUMARATE) 5 MG F.C. Tablet Koushan Pharmed</t>
  </si>
  <si>
    <t>08904</t>
  </si>
  <si>
    <t>بیزکوردین (بیزوپرولول فومارات) 10 میلی گرم قرص روکشدار خط دار کوشان فارمد</t>
  </si>
  <si>
    <t>BISCORDINE (BISOPROLOL FUMARATE) 10 MG Scored F.C. Tablet Koushan Pharmed</t>
  </si>
  <si>
    <t>01293</t>
  </si>
  <si>
    <t>تیاماکس (ویتامین ب1) 300 میلی گرم قرص خط دار تهران شیمی</t>
  </si>
  <si>
    <t>50,400</t>
  </si>
  <si>
    <t>TIAMAX (VITAMIN B1) 300 MG Scored Tablet Tehran Chemie</t>
  </si>
  <si>
    <t>تیامیرن (ویتامین ب1) 300 میلی گرم قرص روکشدار کارن</t>
  </si>
  <si>
    <t>THIAMIREN (VITAMIN B1) 300 MG F.C. Tablet Karen</t>
  </si>
  <si>
    <t>53583</t>
  </si>
  <si>
    <t>آزپین (آزیترومایسین) 600 میلی گرم قرص روکشدار تسنیم</t>
  </si>
  <si>
    <t>AZPIN (AZITHROMYCIN) 600 MG F.C. Tablet Tasnim</t>
  </si>
  <si>
    <t>تترامل (تتراسایکلین اچ سی ال) 250 میلی گرم کپسول ملی هلث کر</t>
  </si>
  <si>
    <t>25,300</t>
  </si>
  <si>
    <t>TETRAMEL (TETRACYCLINE HCL) 250 MG Capsule Meli Healthcare</t>
  </si>
  <si>
    <t>00026</t>
  </si>
  <si>
    <t>آلندا (آلبندازول) 400 میلی گرم قرص جویدنى جیپچ</t>
  </si>
  <si>
    <t>ALENDA (ALBENDAZOLE) 400 MG Chewablet Tablet Gepach</t>
  </si>
  <si>
    <t>08667</t>
  </si>
  <si>
    <t>متولازون  5 میلی گرم قرص گاله فارم</t>
  </si>
  <si>
    <t>637,000</t>
  </si>
  <si>
    <t>METOLAZONE  5 MG Tablet Galepharm</t>
  </si>
  <si>
    <t>01292</t>
  </si>
  <si>
    <t>تیاماکس (ویتامین ب1) 100 میلی گرم قرص خط دار تهران شیمی</t>
  </si>
  <si>
    <t>TIAMAX (VITAMIN B1) 100 MG Scored Tablet Tehran Chemie</t>
  </si>
  <si>
    <t xml:space="preserve">ویتامین ب1  100 میلی گرم قرص </t>
  </si>
  <si>
    <t>22,500</t>
  </si>
  <si>
    <t xml:space="preserve">VITAMIN B1  100 MG Tablet </t>
  </si>
  <si>
    <t xml:space="preserve">ویتامین ب1  300 میلی گرم قرص </t>
  </si>
  <si>
    <t>42,000</t>
  </si>
  <si>
    <t xml:space="preserve">VITAMIN B1  300 MG Tablet </t>
  </si>
  <si>
    <t>00312</t>
  </si>
  <si>
    <t xml:space="preserve">کلوبازام  10 میلی گرم قرص </t>
  </si>
  <si>
    <t xml:space="preserve">CLOBAZAM  10 MG Tablet </t>
  </si>
  <si>
    <t>02444</t>
  </si>
  <si>
    <t xml:space="preserve">متادون  25 میلی گرم / 5 میلی لیتر 250 میلی لیتر محلول خوراکی </t>
  </si>
  <si>
    <t xml:space="preserve">METHADONE  25 MG / 5 ML 250 ML Oral Solution </t>
  </si>
  <si>
    <t>00049</t>
  </si>
  <si>
    <t xml:space="preserve">آلومینیوم / منیزیم / سایمتیکون  225 / 200 / 25 میلی گرم / 5 میلی لیتر 240 میلی لیتر سوسپانسیون خوراکی </t>
  </si>
  <si>
    <t xml:space="preserve">ALUMINIUM / MAGNESIUM / SIMETHICONE  225 / 200 / 25 MG / 5 ML 240 ML Oral Suspension </t>
  </si>
  <si>
    <t>فقط بصورت دستی آپدیت گردد</t>
  </si>
  <si>
    <t>در هنگام آپدیت به برندها توجه گردد</t>
  </si>
  <si>
    <t>تغییرات قیمت فروش دارو منتهی به  14 دی ماه 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</si>
</sst>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0"/>
      <color rgb="FF000000"/>
      <name val="Tahoma"/>
      <family val="2"/>
    </font>
    <font>
      <b/>
      <sz val="11"/>
      <color theme="1"/>
      <name val="B Zar"/>
      <charset val="178"/>
    </font>
    <font>
      <b/>
      <sz val="11"/>
      <color rgb="FFFF0000"/>
      <name val="B Zar"/>
      <charset val="178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E90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scheme val="minor"/>
      </font>
      <fill>
        <patternFill patternType="solid">
          <fgColor indexed="64"/>
          <bgColor rgb="FF1E90FF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6:E374" totalsRowShown="0" headerRowDxfId="1">
  <autoFilter ref="A6:E374"/>
  <sortState ref="A2:G508">
    <sortCondition ref="B1:B508"/>
  </sortState>
  <tableColumns count="5">
    <tableColumn id="1" name=" کد ژنریک"/>
    <tableColumn id="3" name="نام فارسی"/>
    <tableColumn id="4" name="قیمت واحد"/>
    <tableColumn id="6" name=" تاریخ"/>
    <tableColumn id="7" name=" نام لاتین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74"/>
  <sheetViews>
    <sheetView rightToLeft="1" tabSelected="1" workbookViewId="0">
      <selection activeCell="D10" sqref="D10"/>
    </sheetView>
  </sheetViews>
  <sheetFormatPr defaultRowHeight="15" x14ac:dyDescent="0.25"/>
  <cols>
    <col min="1" max="1" width="11.42578125" customWidth="1"/>
    <col min="2" max="2" width="99.5703125" customWidth="1"/>
    <col min="3" max="3" width="12.140625" customWidth="1"/>
    <col min="4" max="4" width="13.7109375" customWidth="1"/>
    <col min="5" max="5" width="113" bestFit="1" customWidth="1"/>
  </cols>
  <sheetData>
    <row r="2" spans="1:5" ht="19.5" x14ac:dyDescent="0.5">
      <c r="B2" s="5" t="s">
        <v>1251</v>
      </c>
      <c r="C2" s="5"/>
      <c r="D2" s="5"/>
      <c r="E2" s="5"/>
    </row>
    <row r="3" spans="1:5" ht="19.5" customHeight="1" x14ac:dyDescent="0.5">
      <c r="B3" s="6" t="s">
        <v>1249</v>
      </c>
      <c r="C3" s="6"/>
      <c r="D3" s="6"/>
      <c r="E3" s="6"/>
    </row>
    <row r="4" spans="1:5" x14ac:dyDescent="0.25">
      <c r="B4" s="7" t="s">
        <v>1250</v>
      </c>
      <c r="C4" s="7"/>
      <c r="D4" s="7"/>
      <c r="E4" s="7"/>
    </row>
    <row r="6" spans="1:5" s="1" customFormat="1" ht="20.100000000000001" customHeight="1" x14ac:dyDescent="0.25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</row>
    <row r="7" spans="1:5" ht="20.100000000000001" customHeight="1" x14ac:dyDescent="0.25">
      <c r="A7" s="3" t="s">
        <v>84</v>
      </c>
      <c r="B7" s="3" t="s">
        <v>85</v>
      </c>
      <c r="C7" s="3" t="s">
        <v>86</v>
      </c>
      <c r="D7" s="3" t="s">
        <v>8</v>
      </c>
      <c r="E7" s="3" t="s">
        <v>87</v>
      </c>
    </row>
    <row r="8" spans="1:5" ht="20.100000000000001" customHeight="1" x14ac:dyDescent="0.25">
      <c r="A8" s="3" t="s">
        <v>578</v>
      </c>
      <c r="B8" s="3" t="s">
        <v>579</v>
      </c>
      <c r="C8" s="3" t="s">
        <v>97</v>
      </c>
      <c r="D8" s="3" t="s">
        <v>523</v>
      </c>
      <c r="E8" s="3" t="s">
        <v>580</v>
      </c>
    </row>
    <row r="9" spans="1:5" ht="20.100000000000001" customHeight="1" x14ac:dyDescent="0.25">
      <c r="A9" s="4" t="s">
        <v>575</v>
      </c>
      <c r="B9" s="4" t="s">
        <v>576</v>
      </c>
      <c r="C9" s="4" t="s">
        <v>110</v>
      </c>
      <c r="D9" s="4" t="s">
        <v>523</v>
      </c>
      <c r="E9" s="4" t="s">
        <v>577</v>
      </c>
    </row>
    <row r="10" spans="1:5" ht="20.100000000000001" customHeight="1" x14ac:dyDescent="0.25">
      <c r="A10" s="4" t="s">
        <v>57</v>
      </c>
      <c r="B10" s="4" t="s">
        <v>58</v>
      </c>
      <c r="C10" s="4" t="s">
        <v>59</v>
      </c>
      <c r="D10" s="4" t="s">
        <v>8</v>
      </c>
      <c r="E10" s="4" t="s">
        <v>60</v>
      </c>
    </row>
    <row r="11" spans="1:5" ht="20.100000000000001" customHeight="1" x14ac:dyDescent="0.25">
      <c r="A11" s="3" t="s">
        <v>61</v>
      </c>
      <c r="B11" s="3" t="s">
        <v>62</v>
      </c>
      <c r="C11" s="3" t="s">
        <v>63</v>
      </c>
      <c r="D11" s="3" t="s">
        <v>8</v>
      </c>
      <c r="E11" s="3" t="s">
        <v>64</v>
      </c>
    </row>
    <row r="12" spans="1:5" ht="20.100000000000001" customHeight="1" x14ac:dyDescent="0.25">
      <c r="A12" s="4" t="s">
        <v>877</v>
      </c>
      <c r="B12" s="4" t="s">
        <v>878</v>
      </c>
      <c r="C12" s="4" t="s">
        <v>677</v>
      </c>
      <c r="D12" s="4" t="s">
        <v>875</v>
      </c>
      <c r="E12" s="4" t="s">
        <v>879</v>
      </c>
    </row>
    <row r="13" spans="1:5" ht="20.100000000000001" customHeight="1" x14ac:dyDescent="0.25">
      <c r="A13" s="4" t="s">
        <v>782</v>
      </c>
      <c r="B13" s="4" t="s">
        <v>783</v>
      </c>
      <c r="C13" s="4" t="s">
        <v>162</v>
      </c>
      <c r="D13" s="4" t="s">
        <v>702</v>
      </c>
      <c r="E13" s="4" t="s">
        <v>784</v>
      </c>
    </row>
    <row r="14" spans="1:5" ht="20.100000000000001" customHeight="1" x14ac:dyDescent="0.25">
      <c r="A14" s="4" t="s">
        <v>957</v>
      </c>
      <c r="B14" s="4" t="s">
        <v>958</v>
      </c>
      <c r="C14" s="4" t="s">
        <v>309</v>
      </c>
      <c r="D14" s="4" t="s">
        <v>875</v>
      </c>
      <c r="E14" s="4" t="s">
        <v>959</v>
      </c>
    </row>
    <row r="15" spans="1:5" ht="20.100000000000001" customHeight="1" x14ac:dyDescent="0.25">
      <c r="A15" s="4" t="s">
        <v>733</v>
      </c>
      <c r="B15" s="4" t="s">
        <v>734</v>
      </c>
      <c r="C15" s="4" t="s">
        <v>110</v>
      </c>
      <c r="D15" s="4" t="s">
        <v>702</v>
      </c>
      <c r="E15" s="4" t="s">
        <v>735</v>
      </c>
    </row>
    <row r="16" spans="1:5" ht="20.100000000000001" customHeight="1" x14ac:dyDescent="0.25">
      <c r="A16" s="3" t="s">
        <v>345</v>
      </c>
      <c r="B16" s="3" t="s">
        <v>1081</v>
      </c>
      <c r="C16" s="3" t="s">
        <v>346</v>
      </c>
      <c r="D16" s="3" t="s">
        <v>1035</v>
      </c>
      <c r="E16" s="3" t="s">
        <v>1082</v>
      </c>
    </row>
    <row r="17" spans="1:5" ht="20.100000000000001" customHeight="1" x14ac:dyDescent="0.25">
      <c r="A17" s="4" t="s">
        <v>343</v>
      </c>
      <c r="B17" s="4" t="s">
        <v>1065</v>
      </c>
      <c r="C17" s="4" t="s">
        <v>344</v>
      </c>
      <c r="D17" s="4" t="s">
        <v>1035</v>
      </c>
      <c r="E17" s="4" t="s">
        <v>1066</v>
      </c>
    </row>
    <row r="18" spans="1:5" ht="20.100000000000001" customHeight="1" x14ac:dyDescent="0.25">
      <c r="A18" s="4" t="s">
        <v>347</v>
      </c>
      <c r="B18" s="4" t="s">
        <v>1079</v>
      </c>
      <c r="C18" s="4" t="s">
        <v>320</v>
      </c>
      <c r="D18" s="4" t="s">
        <v>1035</v>
      </c>
      <c r="E18" s="4" t="s">
        <v>1080</v>
      </c>
    </row>
    <row r="19" spans="1:5" ht="20.100000000000001" customHeight="1" x14ac:dyDescent="0.25">
      <c r="A19" s="3" t="s">
        <v>68</v>
      </c>
      <c r="B19" s="3" t="s">
        <v>69</v>
      </c>
      <c r="C19" s="3" t="s">
        <v>70</v>
      </c>
      <c r="D19" s="3" t="s">
        <v>8</v>
      </c>
      <c r="E19" s="3" t="s">
        <v>71</v>
      </c>
    </row>
    <row r="20" spans="1:5" ht="20.100000000000001" customHeight="1" x14ac:dyDescent="0.25">
      <c r="A20" s="4" t="s">
        <v>153</v>
      </c>
      <c r="B20" s="4" t="s">
        <v>154</v>
      </c>
      <c r="C20" s="4" t="s">
        <v>155</v>
      </c>
      <c r="D20" s="4" t="s">
        <v>8</v>
      </c>
      <c r="E20" s="4" t="s">
        <v>156</v>
      </c>
    </row>
    <row r="21" spans="1:5" ht="20.100000000000001" customHeight="1" x14ac:dyDescent="0.25">
      <c r="A21" s="3" t="s">
        <v>168</v>
      </c>
      <c r="B21" s="3" t="s">
        <v>172</v>
      </c>
      <c r="C21" s="3" t="s">
        <v>170</v>
      </c>
      <c r="D21" s="3" t="s">
        <v>8</v>
      </c>
      <c r="E21" s="3" t="s">
        <v>173</v>
      </c>
    </row>
    <row r="22" spans="1:5" ht="20.100000000000001" customHeight="1" x14ac:dyDescent="0.25">
      <c r="A22" s="3" t="s">
        <v>327</v>
      </c>
      <c r="B22" s="3" t="s">
        <v>328</v>
      </c>
      <c r="C22" s="3" t="s">
        <v>97</v>
      </c>
      <c r="D22" s="3" t="s">
        <v>702</v>
      </c>
      <c r="E22" s="3" t="s">
        <v>329</v>
      </c>
    </row>
    <row r="23" spans="1:5" ht="20.100000000000001" customHeight="1" x14ac:dyDescent="0.25">
      <c r="A23" s="4" t="s">
        <v>484</v>
      </c>
      <c r="B23" s="4" t="s">
        <v>485</v>
      </c>
      <c r="C23" s="4" t="s">
        <v>97</v>
      </c>
      <c r="D23" s="4" t="s">
        <v>365</v>
      </c>
      <c r="E23" s="4" t="s">
        <v>486</v>
      </c>
    </row>
    <row r="24" spans="1:5" ht="20.100000000000001" customHeight="1" x14ac:dyDescent="0.25">
      <c r="A24" s="4" t="s">
        <v>662</v>
      </c>
      <c r="B24" s="4" t="s">
        <v>663</v>
      </c>
      <c r="C24" s="4" t="s">
        <v>110</v>
      </c>
      <c r="D24" s="4" t="s">
        <v>523</v>
      </c>
      <c r="E24" s="4" t="s">
        <v>664</v>
      </c>
    </row>
    <row r="25" spans="1:5" ht="20.100000000000001" customHeight="1" x14ac:dyDescent="0.25">
      <c r="A25" s="3" t="s">
        <v>761</v>
      </c>
      <c r="B25" s="3" t="s">
        <v>762</v>
      </c>
      <c r="C25" s="3" t="s">
        <v>97</v>
      </c>
      <c r="D25" s="3" t="s">
        <v>702</v>
      </c>
      <c r="E25" s="3" t="s">
        <v>763</v>
      </c>
    </row>
    <row r="26" spans="1:5" ht="20.100000000000001" customHeight="1" x14ac:dyDescent="0.25">
      <c r="A26" s="4" t="s">
        <v>243</v>
      </c>
      <c r="B26" s="4" t="s">
        <v>244</v>
      </c>
      <c r="C26" s="4" t="s">
        <v>245</v>
      </c>
      <c r="D26" s="4" t="s">
        <v>8</v>
      </c>
      <c r="E26" s="4" t="s">
        <v>246</v>
      </c>
    </row>
    <row r="27" spans="1:5" ht="20.100000000000001" customHeight="1" x14ac:dyDescent="0.25">
      <c r="A27" s="3" t="s">
        <v>247</v>
      </c>
      <c r="B27" s="3" t="s">
        <v>248</v>
      </c>
      <c r="C27" s="3" t="s">
        <v>249</v>
      </c>
      <c r="D27" s="3" t="s">
        <v>8</v>
      </c>
      <c r="E27" s="3" t="s">
        <v>250</v>
      </c>
    </row>
    <row r="28" spans="1:5" ht="20.100000000000001" customHeight="1" x14ac:dyDescent="0.25">
      <c r="A28" s="3" t="s">
        <v>785</v>
      </c>
      <c r="B28" s="3" t="s">
        <v>786</v>
      </c>
      <c r="C28" s="3" t="s">
        <v>498</v>
      </c>
      <c r="D28" s="3" t="s">
        <v>702</v>
      </c>
      <c r="E28" s="3" t="s">
        <v>787</v>
      </c>
    </row>
    <row r="29" spans="1:5" ht="20.100000000000001" customHeight="1" x14ac:dyDescent="0.25">
      <c r="A29" s="3" t="s">
        <v>649</v>
      </c>
      <c r="B29" s="3" t="s">
        <v>650</v>
      </c>
      <c r="C29" s="3" t="s">
        <v>110</v>
      </c>
      <c r="D29" s="3" t="s">
        <v>523</v>
      </c>
      <c r="E29" s="3" t="s">
        <v>651</v>
      </c>
    </row>
    <row r="30" spans="1:5" ht="20.100000000000001" customHeight="1" x14ac:dyDescent="0.25">
      <c r="A30" s="3" t="s">
        <v>493</v>
      </c>
      <c r="B30" s="3" t="s">
        <v>494</v>
      </c>
      <c r="C30" s="3" t="s">
        <v>97</v>
      </c>
      <c r="D30" s="3" t="s">
        <v>365</v>
      </c>
      <c r="E30" s="3" t="s">
        <v>495</v>
      </c>
    </row>
    <row r="31" spans="1:5" ht="20.100000000000001" customHeight="1" x14ac:dyDescent="0.25">
      <c r="A31" s="3" t="s">
        <v>226</v>
      </c>
      <c r="B31" s="3" t="s">
        <v>227</v>
      </c>
      <c r="C31" s="3" t="s">
        <v>228</v>
      </c>
      <c r="D31" s="3" t="s">
        <v>8</v>
      </c>
      <c r="E31" s="3" t="s">
        <v>229</v>
      </c>
    </row>
    <row r="32" spans="1:5" ht="20.100000000000001" customHeight="1" x14ac:dyDescent="0.25">
      <c r="A32" s="3" t="s">
        <v>411</v>
      </c>
      <c r="B32" s="3" t="s">
        <v>412</v>
      </c>
      <c r="C32" s="3" t="s">
        <v>307</v>
      </c>
      <c r="D32" s="3" t="s">
        <v>365</v>
      </c>
      <c r="E32" s="3" t="s">
        <v>413</v>
      </c>
    </row>
    <row r="33" spans="1:5" ht="20.100000000000001" customHeight="1" x14ac:dyDescent="0.25">
      <c r="A33" s="3" t="s">
        <v>144</v>
      </c>
      <c r="B33" s="3" t="s">
        <v>145</v>
      </c>
      <c r="C33" s="3" t="s">
        <v>146</v>
      </c>
      <c r="D33" s="3" t="s">
        <v>8</v>
      </c>
      <c r="E33" s="3" t="s">
        <v>147</v>
      </c>
    </row>
    <row r="34" spans="1:5" ht="20.100000000000001" customHeight="1" x14ac:dyDescent="0.25">
      <c r="A34" s="4" t="s">
        <v>133</v>
      </c>
      <c r="B34" s="4" t="s">
        <v>148</v>
      </c>
      <c r="C34" s="4" t="s">
        <v>149</v>
      </c>
      <c r="D34" s="4" t="s">
        <v>8</v>
      </c>
      <c r="E34" s="4" t="s">
        <v>150</v>
      </c>
    </row>
    <row r="35" spans="1:5" ht="20.100000000000001" customHeight="1" x14ac:dyDescent="0.25">
      <c r="A35" s="3" t="s">
        <v>133</v>
      </c>
      <c r="B35" s="3" t="s">
        <v>151</v>
      </c>
      <c r="C35" s="3" t="s">
        <v>135</v>
      </c>
      <c r="D35" s="3" t="s">
        <v>8</v>
      </c>
      <c r="E35" s="3" t="s">
        <v>152</v>
      </c>
    </row>
    <row r="36" spans="1:5" ht="20.100000000000001" customHeight="1" x14ac:dyDescent="0.25">
      <c r="A36" s="4" t="s">
        <v>133</v>
      </c>
      <c r="B36" s="4" t="s">
        <v>134</v>
      </c>
      <c r="C36" s="4" t="s">
        <v>135</v>
      </c>
      <c r="D36" s="4" t="s">
        <v>8</v>
      </c>
      <c r="E36" s="4" t="s">
        <v>136</v>
      </c>
    </row>
    <row r="37" spans="1:5" ht="20.100000000000001" customHeight="1" x14ac:dyDescent="0.25">
      <c r="A37" s="3" t="s">
        <v>672</v>
      </c>
      <c r="B37" s="3" t="s">
        <v>673</v>
      </c>
      <c r="C37" s="3" t="s">
        <v>110</v>
      </c>
      <c r="D37" s="3" t="s">
        <v>523</v>
      </c>
      <c r="E37" s="3" t="s">
        <v>674</v>
      </c>
    </row>
    <row r="38" spans="1:5" ht="20.100000000000001" customHeight="1" x14ac:dyDescent="0.25">
      <c r="A38" s="4" t="s">
        <v>401</v>
      </c>
      <c r="B38" s="4" t="s">
        <v>402</v>
      </c>
      <c r="C38" s="4" t="s">
        <v>294</v>
      </c>
      <c r="D38" s="4" t="s">
        <v>365</v>
      </c>
      <c r="E38" s="4" t="s">
        <v>403</v>
      </c>
    </row>
    <row r="39" spans="1:5" ht="20.100000000000001" customHeight="1" x14ac:dyDescent="0.25">
      <c r="A39" s="4" t="s">
        <v>42</v>
      </c>
      <c r="B39" s="4" t="s">
        <v>43</v>
      </c>
      <c r="C39" s="4" t="s">
        <v>44</v>
      </c>
      <c r="D39" s="4" t="s">
        <v>8</v>
      </c>
      <c r="E39" s="4" t="s">
        <v>45</v>
      </c>
    </row>
    <row r="40" spans="1:5" ht="20.100000000000001" customHeight="1" x14ac:dyDescent="0.25">
      <c r="A40" s="3" t="s">
        <v>470</v>
      </c>
      <c r="B40" s="3" t="s">
        <v>471</v>
      </c>
      <c r="C40" s="3" t="s">
        <v>472</v>
      </c>
      <c r="D40" s="3" t="s">
        <v>365</v>
      </c>
      <c r="E40" s="3" t="s">
        <v>473</v>
      </c>
    </row>
    <row r="41" spans="1:5" ht="20.100000000000001" customHeight="1" x14ac:dyDescent="0.25">
      <c r="A41" s="4" t="s">
        <v>264</v>
      </c>
      <c r="B41" s="4" t="s">
        <v>265</v>
      </c>
      <c r="C41" s="4" t="s">
        <v>175</v>
      </c>
      <c r="D41" s="4" t="s">
        <v>8</v>
      </c>
      <c r="E41" s="4" t="s">
        <v>266</v>
      </c>
    </row>
    <row r="42" spans="1:5" ht="20.100000000000001" customHeight="1" x14ac:dyDescent="0.25">
      <c r="A42" s="4" t="s">
        <v>251</v>
      </c>
      <c r="B42" s="4" t="s">
        <v>252</v>
      </c>
      <c r="C42" s="4" t="s">
        <v>253</v>
      </c>
      <c r="D42" s="4" t="s">
        <v>8</v>
      </c>
      <c r="E42" s="4" t="s">
        <v>254</v>
      </c>
    </row>
    <row r="43" spans="1:5" ht="20.100000000000001" customHeight="1" x14ac:dyDescent="0.25">
      <c r="A43" s="4" t="s">
        <v>948</v>
      </c>
      <c r="B43" s="4" t="s">
        <v>949</v>
      </c>
      <c r="C43" s="4" t="s">
        <v>110</v>
      </c>
      <c r="D43" s="4" t="s">
        <v>875</v>
      </c>
      <c r="E43" s="4" t="s">
        <v>950</v>
      </c>
    </row>
    <row r="44" spans="1:5" ht="20.100000000000001" customHeight="1" x14ac:dyDescent="0.25">
      <c r="A44" s="3" t="s">
        <v>1218</v>
      </c>
      <c r="B44" s="3" t="s">
        <v>1219</v>
      </c>
      <c r="C44" s="3" t="s">
        <v>158</v>
      </c>
      <c r="D44" s="3" t="s">
        <v>1193</v>
      </c>
      <c r="E44" s="3" t="s">
        <v>1220</v>
      </c>
    </row>
    <row r="45" spans="1:5" ht="20.100000000000001" customHeight="1" x14ac:dyDescent="0.25">
      <c r="A45" s="3" t="s">
        <v>233</v>
      </c>
      <c r="B45" s="3" t="s">
        <v>234</v>
      </c>
      <c r="C45" s="3" t="s">
        <v>1056</v>
      </c>
      <c r="D45" s="3" t="s">
        <v>1035</v>
      </c>
      <c r="E45" s="3" t="s">
        <v>235</v>
      </c>
    </row>
    <row r="46" spans="1:5" ht="20.100000000000001" customHeight="1" x14ac:dyDescent="0.25">
      <c r="A46" s="3" t="s">
        <v>289</v>
      </c>
      <c r="B46" s="3" t="s">
        <v>290</v>
      </c>
      <c r="C46" s="3" t="s">
        <v>414</v>
      </c>
      <c r="D46" s="3" t="s">
        <v>365</v>
      </c>
      <c r="E46" s="3" t="s">
        <v>291</v>
      </c>
    </row>
    <row r="47" spans="1:5" ht="20.100000000000001" customHeight="1" x14ac:dyDescent="0.25">
      <c r="A47" s="3" t="s">
        <v>30</v>
      </c>
      <c r="B47" s="3" t="s">
        <v>31</v>
      </c>
      <c r="C47" s="3" t="s">
        <v>32</v>
      </c>
      <c r="D47" s="3" t="s">
        <v>8</v>
      </c>
      <c r="E47" s="3" t="s">
        <v>33</v>
      </c>
    </row>
    <row r="48" spans="1:5" ht="20.100000000000001" customHeight="1" x14ac:dyDescent="0.25">
      <c r="A48" s="3" t="s">
        <v>218</v>
      </c>
      <c r="B48" s="3" t="s">
        <v>219</v>
      </c>
      <c r="C48" s="3" t="s">
        <v>220</v>
      </c>
      <c r="D48" s="3" t="s">
        <v>8</v>
      </c>
      <c r="E48" s="3" t="s">
        <v>221</v>
      </c>
    </row>
    <row r="49" spans="1:5" ht="20.100000000000001" customHeight="1" x14ac:dyDescent="0.25">
      <c r="A49" s="4" t="s">
        <v>214</v>
      </c>
      <c r="B49" s="4" t="s">
        <v>215</v>
      </c>
      <c r="C49" s="4" t="s">
        <v>216</v>
      </c>
      <c r="D49" s="4" t="s">
        <v>8</v>
      </c>
      <c r="E49" s="4" t="s">
        <v>217</v>
      </c>
    </row>
    <row r="50" spans="1:5" ht="20.100000000000001" customHeight="1" x14ac:dyDescent="0.25">
      <c r="A50" s="3" t="s">
        <v>282</v>
      </c>
      <c r="B50" s="3" t="s">
        <v>283</v>
      </c>
      <c r="C50" s="3" t="s">
        <v>284</v>
      </c>
      <c r="D50" s="3" t="s">
        <v>8</v>
      </c>
      <c r="E50" s="3" t="s">
        <v>285</v>
      </c>
    </row>
    <row r="51" spans="1:5" ht="20.100000000000001" customHeight="1" x14ac:dyDescent="0.25">
      <c r="A51" s="4" t="s">
        <v>278</v>
      </c>
      <c r="B51" s="4" t="s">
        <v>279</v>
      </c>
      <c r="C51" s="4" t="s">
        <v>280</v>
      </c>
      <c r="D51" s="4" t="s">
        <v>8</v>
      </c>
      <c r="E51" s="4" t="s">
        <v>281</v>
      </c>
    </row>
    <row r="52" spans="1:5" ht="20.100000000000001" customHeight="1" x14ac:dyDescent="0.25">
      <c r="A52" s="4" t="s">
        <v>270</v>
      </c>
      <c r="B52" s="4" t="s">
        <v>271</v>
      </c>
      <c r="C52" s="4" t="s">
        <v>272</v>
      </c>
      <c r="D52" s="4" t="s">
        <v>8</v>
      </c>
      <c r="E52" s="4" t="s">
        <v>273</v>
      </c>
    </row>
    <row r="53" spans="1:5" ht="20.100000000000001" customHeight="1" x14ac:dyDescent="0.25">
      <c r="A53" s="3" t="s">
        <v>858</v>
      </c>
      <c r="B53" s="3" t="s">
        <v>859</v>
      </c>
      <c r="C53" s="3" t="s">
        <v>436</v>
      </c>
      <c r="D53" s="3" t="s">
        <v>702</v>
      </c>
      <c r="E53" s="3" t="s">
        <v>860</v>
      </c>
    </row>
    <row r="54" spans="1:5" ht="20.100000000000001" customHeight="1" x14ac:dyDescent="0.25">
      <c r="A54" s="4" t="s">
        <v>861</v>
      </c>
      <c r="B54" s="4" t="s">
        <v>862</v>
      </c>
      <c r="C54" s="4" t="s">
        <v>162</v>
      </c>
      <c r="D54" s="4" t="s">
        <v>702</v>
      </c>
      <c r="E54" s="4" t="s">
        <v>863</v>
      </c>
    </row>
    <row r="55" spans="1:5" ht="20.100000000000001" customHeight="1" x14ac:dyDescent="0.25">
      <c r="A55" s="3" t="s">
        <v>1188</v>
      </c>
      <c r="B55" s="3" t="s">
        <v>1189</v>
      </c>
      <c r="C55" s="3" t="s">
        <v>110</v>
      </c>
      <c r="D55" s="3" t="s">
        <v>1035</v>
      </c>
      <c r="E55" s="3" t="s">
        <v>1190</v>
      </c>
    </row>
    <row r="56" spans="1:5" ht="20.100000000000001" customHeight="1" x14ac:dyDescent="0.25">
      <c r="A56" s="3" t="s">
        <v>887</v>
      </c>
      <c r="B56" s="3" t="s">
        <v>888</v>
      </c>
      <c r="C56" s="3" t="s">
        <v>436</v>
      </c>
      <c r="D56" s="3" t="s">
        <v>875</v>
      </c>
      <c r="E56" s="3" t="s">
        <v>889</v>
      </c>
    </row>
    <row r="57" spans="1:5" ht="20.100000000000001" customHeight="1" x14ac:dyDescent="0.25">
      <c r="A57" s="4" t="s">
        <v>873</v>
      </c>
      <c r="B57" s="4" t="s">
        <v>874</v>
      </c>
      <c r="C57" s="4" t="s">
        <v>162</v>
      </c>
      <c r="D57" s="4" t="s">
        <v>875</v>
      </c>
      <c r="E57" s="4" t="s">
        <v>876</v>
      </c>
    </row>
    <row r="58" spans="1:5" ht="20.100000000000001" customHeight="1" x14ac:dyDescent="0.25">
      <c r="A58" s="3" t="s">
        <v>1224</v>
      </c>
      <c r="B58" s="3" t="s">
        <v>1225</v>
      </c>
      <c r="C58" s="3" t="s">
        <v>288</v>
      </c>
      <c r="D58" s="3" t="s">
        <v>1193</v>
      </c>
      <c r="E58" s="3" t="s">
        <v>1226</v>
      </c>
    </row>
    <row r="59" spans="1:5" ht="20.100000000000001" customHeight="1" x14ac:dyDescent="0.25">
      <c r="A59" s="4" t="s">
        <v>1246</v>
      </c>
      <c r="B59" s="4" t="s">
        <v>1247</v>
      </c>
      <c r="C59" s="4" t="s">
        <v>354</v>
      </c>
      <c r="D59" s="4" t="s">
        <v>1193</v>
      </c>
      <c r="E59" s="4" t="s">
        <v>1248</v>
      </c>
    </row>
    <row r="60" spans="1:5" ht="20.100000000000001" customHeight="1" x14ac:dyDescent="0.25">
      <c r="A60" s="3" t="s">
        <v>419</v>
      </c>
      <c r="B60" s="3" t="s">
        <v>420</v>
      </c>
      <c r="C60" s="3" t="s">
        <v>313</v>
      </c>
      <c r="D60" s="3" t="s">
        <v>365</v>
      </c>
      <c r="E60" s="3" t="s">
        <v>421</v>
      </c>
    </row>
    <row r="61" spans="1:5" ht="20.100000000000001" customHeight="1" x14ac:dyDescent="0.25">
      <c r="A61" s="4" t="s">
        <v>422</v>
      </c>
      <c r="B61" s="4" t="s">
        <v>423</v>
      </c>
      <c r="C61" s="4" t="s">
        <v>356</v>
      </c>
      <c r="D61" s="4" t="s">
        <v>365</v>
      </c>
      <c r="E61" s="4" t="s">
        <v>424</v>
      </c>
    </row>
    <row r="62" spans="1:5" ht="20.100000000000001" customHeight="1" x14ac:dyDescent="0.25">
      <c r="A62" s="3" t="s">
        <v>932</v>
      </c>
      <c r="B62" s="3" t="s">
        <v>933</v>
      </c>
      <c r="C62" s="3" t="s">
        <v>934</v>
      </c>
      <c r="D62" s="3" t="s">
        <v>875</v>
      </c>
      <c r="E62" s="3" t="s">
        <v>935</v>
      </c>
    </row>
    <row r="63" spans="1:5" ht="20.100000000000001" customHeight="1" x14ac:dyDescent="0.25">
      <c r="A63" s="4" t="s">
        <v>942</v>
      </c>
      <c r="B63" s="4" t="s">
        <v>943</v>
      </c>
      <c r="C63" s="4" t="s">
        <v>362</v>
      </c>
      <c r="D63" s="4" t="s">
        <v>875</v>
      </c>
      <c r="E63" s="4" t="s">
        <v>944</v>
      </c>
    </row>
    <row r="64" spans="1:5" ht="20.100000000000001" customHeight="1" x14ac:dyDescent="0.25">
      <c r="A64" s="3" t="s">
        <v>945</v>
      </c>
      <c r="B64" s="3" t="s">
        <v>946</v>
      </c>
      <c r="C64" s="3" t="s">
        <v>436</v>
      </c>
      <c r="D64" s="3" t="s">
        <v>875</v>
      </c>
      <c r="E64" s="3" t="s">
        <v>947</v>
      </c>
    </row>
    <row r="65" spans="1:5" ht="20.100000000000001" customHeight="1" x14ac:dyDescent="0.25">
      <c r="A65" s="3" t="s">
        <v>932</v>
      </c>
      <c r="B65" s="3" t="s">
        <v>955</v>
      </c>
      <c r="C65" s="3" t="s">
        <v>934</v>
      </c>
      <c r="D65" s="3" t="s">
        <v>875</v>
      </c>
      <c r="E65" s="3" t="s">
        <v>956</v>
      </c>
    </row>
    <row r="66" spans="1:5" ht="20.100000000000001" customHeight="1" x14ac:dyDescent="0.25">
      <c r="A66" s="3" t="s">
        <v>942</v>
      </c>
      <c r="B66" s="3" t="s">
        <v>951</v>
      </c>
      <c r="C66" s="3" t="s">
        <v>362</v>
      </c>
      <c r="D66" s="3" t="s">
        <v>875</v>
      </c>
      <c r="E66" s="3" t="s">
        <v>952</v>
      </c>
    </row>
    <row r="67" spans="1:5" ht="20.100000000000001" customHeight="1" x14ac:dyDescent="0.25">
      <c r="A67" s="4" t="s">
        <v>945</v>
      </c>
      <c r="B67" s="4" t="s">
        <v>953</v>
      </c>
      <c r="C67" s="4" t="s">
        <v>436</v>
      </c>
      <c r="D67" s="4" t="s">
        <v>875</v>
      </c>
      <c r="E67" s="4" t="s">
        <v>954</v>
      </c>
    </row>
    <row r="68" spans="1:5" ht="20.100000000000001" customHeight="1" x14ac:dyDescent="0.25">
      <c r="A68" s="4" t="s">
        <v>308</v>
      </c>
      <c r="B68" s="4" t="s">
        <v>372</v>
      </c>
      <c r="C68" s="4" t="s">
        <v>373</v>
      </c>
      <c r="D68" s="4" t="s">
        <v>365</v>
      </c>
      <c r="E68" s="4" t="s">
        <v>374</v>
      </c>
    </row>
    <row r="69" spans="1:5" ht="20.100000000000001" customHeight="1" x14ac:dyDescent="0.25">
      <c r="A69" s="4" t="s">
        <v>306</v>
      </c>
      <c r="B69" s="4" t="s">
        <v>390</v>
      </c>
      <c r="C69" s="4" t="s">
        <v>300</v>
      </c>
      <c r="D69" s="4" t="s">
        <v>365</v>
      </c>
      <c r="E69" s="4" t="s">
        <v>391</v>
      </c>
    </row>
    <row r="70" spans="1:5" ht="20.100000000000001" customHeight="1" x14ac:dyDescent="0.25">
      <c r="A70" s="4" t="s">
        <v>991</v>
      </c>
      <c r="B70" s="4" t="s">
        <v>992</v>
      </c>
      <c r="C70" s="4" t="s">
        <v>97</v>
      </c>
      <c r="D70" s="4" t="s">
        <v>875</v>
      </c>
      <c r="E70" s="4" t="s">
        <v>993</v>
      </c>
    </row>
    <row r="71" spans="1:5" ht="20.100000000000001" customHeight="1" x14ac:dyDescent="0.25">
      <c r="A71" s="3" t="s">
        <v>773</v>
      </c>
      <c r="B71" s="3" t="s">
        <v>774</v>
      </c>
      <c r="C71" s="3" t="s">
        <v>253</v>
      </c>
      <c r="D71" s="3" t="s">
        <v>702</v>
      </c>
      <c r="E71" s="3" t="s">
        <v>775</v>
      </c>
    </row>
    <row r="72" spans="1:5" ht="20.100000000000001" customHeight="1" x14ac:dyDescent="0.25">
      <c r="A72" s="3" t="s">
        <v>939</v>
      </c>
      <c r="B72" s="3" t="s">
        <v>940</v>
      </c>
      <c r="C72" s="3" t="s">
        <v>456</v>
      </c>
      <c r="D72" s="3" t="s">
        <v>875</v>
      </c>
      <c r="E72" s="3" t="s">
        <v>941</v>
      </c>
    </row>
    <row r="73" spans="1:5" ht="20.100000000000001" customHeight="1" x14ac:dyDescent="0.25">
      <c r="A73" s="4" t="s">
        <v>758</v>
      </c>
      <c r="B73" s="4" t="s">
        <v>759</v>
      </c>
      <c r="C73" s="4" t="s">
        <v>110</v>
      </c>
      <c r="D73" s="4" t="s">
        <v>702</v>
      </c>
      <c r="E73" s="4" t="s">
        <v>760</v>
      </c>
    </row>
    <row r="74" spans="1:5" ht="20.100000000000001" customHeight="1" x14ac:dyDescent="0.25">
      <c r="A74" s="3" t="s">
        <v>755</v>
      </c>
      <c r="B74" s="3" t="s">
        <v>756</v>
      </c>
      <c r="C74" s="3" t="s">
        <v>97</v>
      </c>
      <c r="D74" s="3" t="s">
        <v>702</v>
      </c>
      <c r="E74" s="3" t="s">
        <v>757</v>
      </c>
    </row>
    <row r="75" spans="1:5" ht="20.100000000000001" customHeight="1" x14ac:dyDescent="0.25">
      <c r="A75" s="3" t="s">
        <v>988</v>
      </c>
      <c r="B75" s="3" t="s">
        <v>989</v>
      </c>
      <c r="C75" s="3" t="s">
        <v>110</v>
      </c>
      <c r="D75" s="3" t="s">
        <v>875</v>
      </c>
      <c r="E75" s="3" t="s">
        <v>990</v>
      </c>
    </row>
    <row r="76" spans="1:5" ht="20.100000000000001" customHeight="1" x14ac:dyDescent="0.25">
      <c r="A76" s="4" t="s">
        <v>407</v>
      </c>
      <c r="B76" s="4" t="s">
        <v>408</v>
      </c>
      <c r="C76" s="4" t="s">
        <v>409</v>
      </c>
      <c r="D76" s="4" t="s">
        <v>365</v>
      </c>
      <c r="E76" s="4" t="s">
        <v>410</v>
      </c>
    </row>
    <row r="77" spans="1:5" ht="20.100000000000001" customHeight="1" x14ac:dyDescent="0.25">
      <c r="A77" s="3" t="s">
        <v>458</v>
      </c>
      <c r="B77" s="3" t="s">
        <v>459</v>
      </c>
      <c r="C77" s="3" t="s">
        <v>362</v>
      </c>
      <c r="D77" s="3" t="s">
        <v>365</v>
      </c>
      <c r="E77" s="3" t="s">
        <v>460</v>
      </c>
    </row>
    <row r="78" spans="1:5" ht="20.100000000000001" customHeight="1" x14ac:dyDescent="0.25">
      <c r="A78" s="4" t="s">
        <v>1185</v>
      </c>
      <c r="B78" s="4" t="s">
        <v>1186</v>
      </c>
      <c r="C78" s="4" t="s">
        <v>110</v>
      </c>
      <c r="D78" s="4" t="s">
        <v>1035</v>
      </c>
      <c r="E78" s="4" t="s">
        <v>1187</v>
      </c>
    </row>
    <row r="79" spans="1:5" ht="20.100000000000001" customHeight="1" x14ac:dyDescent="0.25">
      <c r="A79" s="4" t="s">
        <v>1209</v>
      </c>
      <c r="B79" s="4" t="s">
        <v>1210</v>
      </c>
      <c r="C79" s="4" t="s">
        <v>297</v>
      </c>
      <c r="D79" s="4" t="s">
        <v>1193</v>
      </c>
      <c r="E79" s="4" t="s">
        <v>1211</v>
      </c>
    </row>
    <row r="80" spans="1:5" ht="20.100000000000001" customHeight="1" x14ac:dyDescent="0.25">
      <c r="A80" s="4" t="s">
        <v>1201</v>
      </c>
      <c r="B80" s="4" t="s">
        <v>1202</v>
      </c>
      <c r="C80" s="4" t="s">
        <v>1203</v>
      </c>
      <c r="D80" s="4" t="s">
        <v>1193</v>
      </c>
      <c r="E80" s="4" t="s">
        <v>1204</v>
      </c>
    </row>
    <row r="81" spans="1:5" ht="20.100000000000001" customHeight="1" x14ac:dyDescent="0.25">
      <c r="A81" s="3" t="s">
        <v>1205</v>
      </c>
      <c r="B81" s="3" t="s">
        <v>1206</v>
      </c>
      <c r="C81" s="3" t="s">
        <v>1207</v>
      </c>
      <c r="D81" s="3" t="s">
        <v>1193</v>
      </c>
      <c r="E81" s="3" t="s">
        <v>1208</v>
      </c>
    </row>
    <row r="82" spans="1:5" ht="20.100000000000001" customHeight="1" x14ac:dyDescent="0.25">
      <c r="A82" s="4" t="s">
        <v>890</v>
      </c>
      <c r="B82" s="4" t="s">
        <v>891</v>
      </c>
      <c r="C82" s="4" t="s">
        <v>362</v>
      </c>
      <c r="D82" s="4" t="s">
        <v>875</v>
      </c>
      <c r="E82" s="4" t="s">
        <v>892</v>
      </c>
    </row>
    <row r="83" spans="1:5" ht="20.100000000000001" customHeight="1" x14ac:dyDescent="0.25">
      <c r="A83" s="4" t="s">
        <v>187</v>
      </c>
      <c r="B83" s="4" t="s">
        <v>188</v>
      </c>
      <c r="C83" s="4" t="s">
        <v>189</v>
      </c>
      <c r="D83" s="4" t="s">
        <v>8</v>
      </c>
      <c r="E83" s="4" t="s">
        <v>190</v>
      </c>
    </row>
    <row r="84" spans="1:5" ht="20.100000000000001" customHeight="1" x14ac:dyDescent="0.25">
      <c r="A84" s="3" t="s">
        <v>191</v>
      </c>
      <c r="B84" s="3" t="s">
        <v>192</v>
      </c>
      <c r="C84" s="3" t="s">
        <v>193</v>
      </c>
      <c r="D84" s="3" t="s">
        <v>8</v>
      </c>
      <c r="E84" s="3" t="s">
        <v>194</v>
      </c>
    </row>
    <row r="85" spans="1:5" ht="20.100000000000001" customHeight="1" x14ac:dyDescent="0.25">
      <c r="A85" s="3" t="s">
        <v>623</v>
      </c>
      <c r="B85" s="3" t="s">
        <v>624</v>
      </c>
      <c r="C85" s="3" t="s">
        <v>110</v>
      </c>
      <c r="D85" s="3" t="s">
        <v>523</v>
      </c>
      <c r="E85" s="3" t="s">
        <v>625</v>
      </c>
    </row>
    <row r="86" spans="1:5" ht="20.100000000000001" customHeight="1" x14ac:dyDescent="0.25">
      <c r="A86" s="4" t="s">
        <v>841</v>
      </c>
      <c r="B86" s="4" t="s">
        <v>842</v>
      </c>
      <c r="C86" s="4" t="s">
        <v>843</v>
      </c>
      <c r="D86" s="4" t="s">
        <v>702</v>
      </c>
      <c r="E86" s="4" t="s">
        <v>844</v>
      </c>
    </row>
    <row r="87" spans="1:5" ht="20.100000000000001" customHeight="1" x14ac:dyDescent="0.25">
      <c r="A87" s="3" t="s">
        <v>845</v>
      </c>
      <c r="B87" s="3" t="s">
        <v>846</v>
      </c>
      <c r="C87" s="3" t="s">
        <v>847</v>
      </c>
      <c r="D87" s="3" t="s">
        <v>702</v>
      </c>
      <c r="E87" s="3" t="s">
        <v>848</v>
      </c>
    </row>
    <row r="88" spans="1:5" ht="20.100000000000001" customHeight="1" x14ac:dyDescent="0.25">
      <c r="A88" s="3" t="s">
        <v>431</v>
      </c>
      <c r="B88" s="3" t="s">
        <v>432</v>
      </c>
      <c r="C88" s="3" t="s">
        <v>110</v>
      </c>
      <c r="D88" s="3" t="s">
        <v>365</v>
      </c>
      <c r="E88" s="3" t="s">
        <v>433</v>
      </c>
    </row>
    <row r="89" spans="1:5" ht="20.100000000000001" customHeight="1" x14ac:dyDescent="0.25">
      <c r="A89" s="4" t="s">
        <v>770</v>
      </c>
      <c r="B89" s="4" t="s">
        <v>771</v>
      </c>
      <c r="C89" s="4" t="s">
        <v>110</v>
      </c>
      <c r="D89" s="4" t="s">
        <v>702</v>
      </c>
      <c r="E89" s="4" t="s">
        <v>772</v>
      </c>
    </row>
    <row r="90" spans="1:5" ht="20.100000000000001" customHeight="1" x14ac:dyDescent="0.25">
      <c r="A90" s="3" t="s">
        <v>655</v>
      </c>
      <c r="B90" s="3" t="s">
        <v>656</v>
      </c>
      <c r="C90" s="3" t="s">
        <v>309</v>
      </c>
      <c r="D90" s="3" t="s">
        <v>523</v>
      </c>
      <c r="E90" s="3" t="s">
        <v>657</v>
      </c>
    </row>
    <row r="91" spans="1:5" ht="20.100000000000001" customHeight="1" x14ac:dyDescent="0.25">
      <c r="A91" s="4" t="s">
        <v>461</v>
      </c>
      <c r="B91" s="4" t="s">
        <v>462</v>
      </c>
      <c r="C91" s="4" t="s">
        <v>287</v>
      </c>
      <c r="D91" s="4" t="s">
        <v>365</v>
      </c>
      <c r="E91" s="4" t="s">
        <v>463</v>
      </c>
    </row>
    <row r="92" spans="1:5" ht="20.100000000000001" customHeight="1" x14ac:dyDescent="0.25">
      <c r="A92" s="4" t="s">
        <v>444</v>
      </c>
      <c r="B92" s="4" t="s">
        <v>445</v>
      </c>
      <c r="C92" s="4" t="s">
        <v>253</v>
      </c>
      <c r="D92" s="4" t="s">
        <v>365</v>
      </c>
      <c r="E92" s="4" t="s">
        <v>446</v>
      </c>
    </row>
    <row r="93" spans="1:5" ht="20.100000000000001" customHeight="1" x14ac:dyDescent="0.25">
      <c r="A93" s="4" t="s">
        <v>963</v>
      </c>
      <c r="B93" s="4" t="s">
        <v>964</v>
      </c>
      <c r="C93" s="4" t="s">
        <v>110</v>
      </c>
      <c r="D93" s="4" t="s">
        <v>875</v>
      </c>
      <c r="E93" s="4" t="s">
        <v>965</v>
      </c>
    </row>
    <row r="94" spans="1:5" ht="20.100000000000001" customHeight="1" x14ac:dyDescent="0.25">
      <c r="A94" s="3" t="s">
        <v>557</v>
      </c>
      <c r="B94" s="3" t="s">
        <v>558</v>
      </c>
      <c r="C94" s="3" t="s">
        <v>253</v>
      </c>
      <c r="D94" s="3" t="s">
        <v>523</v>
      </c>
      <c r="E94" s="3" t="s">
        <v>559</v>
      </c>
    </row>
    <row r="95" spans="1:5" ht="20.100000000000001" customHeight="1" x14ac:dyDescent="0.25">
      <c r="A95" s="3" t="s">
        <v>447</v>
      </c>
      <c r="B95" s="3" t="s">
        <v>464</v>
      </c>
      <c r="C95" s="3" t="s">
        <v>362</v>
      </c>
      <c r="D95" s="3" t="s">
        <v>365</v>
      </c>
      <c r="E95" s="3" t="s">
        <v>465</v>
      </c>
    </row>
    <row r="96" spans="1:5" ht="20.100000000000001" customHeight="1" x14ac:dyDescent="0.25">
      <c r="A96" s="3" t="s">
        <v>461</v>
      </c>
      <c r="B96" s="3" t="s">
        <v>476</v>
      </c>
      <c r="C96" s="3" t="s">
        <v>287</v>
      </c>
      <c r="D96" s="3" t="s">
        <v>365</v>
      </c>
      <c r="E96" s="3" t="s">
        <v>477</v>
      </c>
    </row>
    <row r="97" spans="1:5" ht="20.100000000000001" customHeight="1" x14ac:dyDescent="0.25">
      <c r="A97" s="4" t="s">
        <v>444</v>
      </c>
      <c r="B97" s="4" t="s">
        <v>478</v>
      </c>
      <c r="C97" s="4" t="s">
        <v>253</v>
      </c>
      <c r="D97" s="4" t="s">
        <v>365</v>
      </c>
      <c r="E97" s="4" t="s">
        <v>479</v>
      </c>
    </row>
    <row r="98" spans="1:5" ht="20.100000000000001" customHeight="1" x14ac:dyDescent="0.25">
      <c r="A98" s="4" t="s">
        <v>458</v>
      </c>
      <c r="B98" s="4" t="s">
        <v>474</v>
      </c>
      <c r="C98" s="4" t="s">
        <v>362</v>
      </c>
      <c r="D98" s="4" t="s">
        <v>365</v>
      </c>
      <c r="E98" s="4" t="s">
        <v>475</v>
      </c>
    </row>
    <row r="99" spans="1:5" ht="20.100000000000001" customHeight="1" x14ac:dyDescent="0.25">
      <c r="A99" s="4" t="s">
        <v>466</v>
      </c>
      <c r="B99" s="4" t="s">
        <v>467</v>
      </c>
      <c r="C99" s="4" t="s">
        <v>468</v>
      </c>
      <c r="D99" s="4" t="s">
        <v>365</v>
      </c>
      <c r="E99" s="4" t="s">
        <v>469</v>
      </c>
    </row>
    <row r="100" spans="1:5" ht="20.100000000000001" customHeight="1" x14ac:dyDescent="0.25">
      <c r="A100" s="4" t="s">
        <v>710</v>
      </c>
      <c r="B100" s="4" t="s">
        <v>711</v>
      </c>
      <c r="C100" s="4" t="s">
        <v>110</v>
      </c>
      <c r="D100" s="4" t="s">
        <v>702</v>
      </c>
      <c r="E100" s="4" t="s">
        <v>712</v>
      </c>
    </row>
    <row r="101" spans="1:5" ht="20.100000000000001" customHeight="1" x14ac:dyDescent="0.25">
      <c r="A101" s="4" t="s">
        <v>496</v>
      </c>
      <c r="B101" s="4" t="s">
        <v>497</v>
      </c>
      <c r="C101" s="4" t="s">
        <v>498</v>
      </c>
      <c r="D101" s="4" t="s">
        <v>365</v>
      </c>
      <c r="E101" s="4" t="s">
        <v>499</v>
      </c>
    </row>
    <row r="102" spans="1:5" ht="20.100000000000001" customHeight="1" x14ac:dyDescent="0.25">
      <c r="A102" s="3" t="s">
        <v>913</v>
      </c>
      <c r="B102" s="3" t="s">
        <v>914</v>
      </c>
      <c r="C102" s="3" t="s">
        <v>915</v>
      </c>
      <c r="D102" s="3" t="s">
        <v>875</v>
      </c>
      <c r="E102" s="3" t="s">
        <v>916</v>
      </c>
    </row>
    <row r="103" spans="1:5" ht="20.100000000000001" customHeight="1" x14ac:dyDescent="0.25">
      <c r="A103" s="4" t="s">
        <v>929</v>
      </c>
      <c r="B103" s="4" t="s">
        <v>930</v>
      </c>
      <c r="C103" s="4" t="s">
        <v>86</v>
      </c>
      <c r="D103" s="4" t="s">
        <v>875</v>
      </c>
      <c r="E103" s="4" t="s">
        <v>931</v>
      </c>
    </row>
    <row r="104" spans="1:5" ht="20.100000000000001" customHeight="1" x14ac:dyDescent="0.25">
      <c r="A104" s="4" t="s">
        <v>923</v>
      </c>
      <c r="B104" s="4" t="s">
        <v>924</v>
      </c>
      <c r="C104" s="4" t="s">
        <v>349</v>
      </c>
      <c r="D104" s="4" t="s">
        <v>875</v>
      </c>
      <c r="E104" s="4" t="s">
        <v>925</v>
      </c>
    </row>
    <row r="105" spans="1:5" ht="20.100000000000001" customHeight="1" x14ac:dyDescent="0.25">
      <c r="A105" s="3" t="s">
        <v>926</v>
      </c>
      <c r="B105" s="3" t="s">
        <v>927</v>
      </c>
      <c r="C105" s="3" t="s">
        <v>498</v>
      </c>
      <c r="D105" s="3" t="s">
        <v>875</v>
      </c>
      <c r="E105" s="3" t="s">
        <v>928</v>
      </c>
    </row>
    <row r="106" spans="1:5" ht="20.100000000000001" customHeight="1" x14ac:dyDescent="0.25">
      <c r="A106" s="4" t="s">
        <v>72</v>
      </c>
      <c r="B106" s="4" t="s">
        <v>73</v>
      </c>
      <c r="C106" s="4" t="s">
        <v>74</v>
      </c>
      <c r="D106" s="4" t="s">
        <v>8</v>
      </c>
      <c r="E106" s="4" t="s">
        <v>75</v>
      </c>
    </row>
    <row r="107" spans="1:5" ht="20.100000000000001" customHeight="1" x14ac:dyDescent="0.25">
      <c r="A107" s="3" t="s">
        <v>91</v>
      </c>
      <c r="B107" s="3" t="s">
        <v>92</v>
      </c>
      <c r="C107" s="3" t="s">
        <v>93</v>
      </c>
      <c r="D107" s="3" t="s">
        <v>8</v>
      </c>
      <c r="E107" s="3" t="s">
        <v>94</v>
      </c>
    </row>
    <row r="108" spans="1:5" ht="20.100000000000001" customHeight="1" x14ac:dyDescent="0.25">
      <c r="A108" s="4" t="s">
        <v>88</v>
      </c>
      <c r="B108" s="4" t="s">
        <v>89</v>
      </c>
      <c r="C108" s="4" t="s">
        <v>55</v>
      </c>
      <c r="D108" s="4" t="s">
        <v>8</v>
      </c>
      <c r="E108" s="4" t="s">
        <v>90</v>
      </c>
    </row>
    <row r="109" spans="1:5" ht="20.100000000000001" customHeight="1" x14ac:dyDescent="0.25">
      <c r="A109" s="4" t="s">
        <v>849</v>
      </c>
      <c r="B109" s="4" t="s">
        <v>850</v>
      </c>
      <c r="C109" s="4" t="s">
        <v>536</v>
      </c>
      <c r="D109" s="4" t="s">
        <v>702</v>
      </c>
      <c r="E109" s="4" t="s">
        <v>851</v>
      </c>
    </row>
    <row r="110" spans="1:5" ht="20.100000000000001" customHeight="1" x14ac:dyDescent="0.25">
      <c r="A110" s="3" t="s">
        <v>852</v>
      </c>
      <c r="B110" s="3" t="s">
        <v>853</v>
      </c>
      <c r="C110" s="3" t="s">
        <v>667</v>
      </c>
      <c r="D110" s="3" t="s">
        <v>702</v>
      </c>
      <c r="E110" s="3" t="s">
        <v>854</v>
      </c>
    </row>
    <row r="111" spans="1:5" ht="20.100000000000001" customHeight="1" x14ac:dyDescent="0.25">
      <c r="A111" s="3" t="s">
        <v>837</v>
      </c>
      <c r="B111" s="3" t="s">
        <v>838</v>
      </c>
      <c r="C111" s="3" t="s">
        <v>839</v>
      </c>
      <c r="D111" s="3" t="s">
        <v>702</v>
      </c>
      <c r="E111" s="3" t="s">
        <v>840</v>
      </c>
    </row>
    <row r="112" spans="1:5" ht="20.100000000000001" customHeight="1" x14ac:dyDescent="0.25">
      <c r="A112" s="3" t="s">
        <v>487</v>
      </c>
      <c r="B112" s="3" t="s">
        <v>488</v>
      </c>
      <c r="C112" s="3" t="s">
        <v>110</v>
      </c>
      <c r="D112" s="3" t="s">
        <v>365</v>
      </c>
      <c r="E112" s="3" t="s">
        <v>489</v>
      </c>
    </row>
    <row r="113" spans="1:5" ht="20.100000000000001" customHeight="1" x14ac:dyDescent="0.25">
      <c r="A113" s="3" t="s">
        <v>1087</v>
      </c>
      <c r="B113" s="3" t="s">
        <v>1088</v>
      </c>
      <c r="C113" s="3" t="s">
        <v>319</v>
      </c>
      <c r="D113" s="3" t="s">
        <v>1035</v>
      </c>
      <c r="E113" s="3" t="s">
        <v>1089</v>
      </c>
    </row>
    <row r="114" spans="1:5" ht="20.100000000000001" customHeight="1" x14ac:dyDescent="0.25">
      <c r="A114" s="4" t="s">
        <v>1083</v>
      </c>
      <c r="B114" s="4" t="s">
        <v>1084</v>
      </c>
      <c r="C114" s="4" t="s">
        <v>1085</v>
      </c>
      <c r="D114" s="4" t="s">
        <v>1035</v>
      </c>
      <c r="E114" s="4" t="s">
        <v>1086</v>
      </c>
    </row>
    <row r="115" spans="1:5" ht="20.100000000000001" customHeight="1" x14ac:dyDescent="0.25">
      <c r="A115" s="4" t="s">
        <v>1090</v>
      </c>
      <c r="B115" s="4" t="s">
        <v>1091</v>
      </c>
      <c r="C115" s="4" t="s">
        <v>304</v>
      </c>
      <c r="D115" s="4" t="s">
        <v>1035</v>
      </c>
      <c r="E115" s="4" t="s">
        <v>1092</v>
      </c>
    </row>
    <row r="116" spans="1:5" ht="20.100000000000001" customHeight="1" x14ac:dyDescent="0.25">
      <c r="A116" s="3" t="s">
        <v>311</v>
      </c>
      <c r="B116" s="3" t="s">
        <v>369</v>
      </c>
      <c r="C116" s="3" t="s">
        <v>370</v>
      </c>
      <c r="D116" s="3" t="s">
        <v>365</v>
      </c>
      <c r="E116" s="3" t="s">
        <v>371</v>
      </c>
    </row>
    <row r="117" spans="1:5" ht="20.100000000000001" customHeight="1" x14ac:dyDescent="0.25">
      <c r="A117" s="4" t="s">
        <v>140</v>
      </c>
      <c r="B117" s="4" t="s">
        <v>141</v>
      </c>
      <c r="C117" s="4" t="s">
        <v>142</v>
      </c>
      <c r="D117" s="4" t="s">
        <v>8</v>
      </c>
      <c r="E117" s="4" t="s">
        <v>143</v>
      </c>
    </row>
    <row r="118" spans="1:5" ht="20.100000000000001" customHeight="1" x14ac:dyDescent="0.25">
      <c r="A118" s="4" t="s">
        <v>140</v>
      </c>
      <c r="B118" s="4" t="s">
        <v>1221</v>
      </c>
      <c r="C118" s="4" t="s">
        <v>1222</v>
      </c>
      <c r="D118" s="4" t="s">
        <v>1193</v>
      </c>
      <c r="E118" s="4" t="s">
        <v>1223</v>
      </c>
    </row>
    <row r="119" spans="1:5" ht="20.100000000000001" customHeight="1" x14ac:dyDescent="0.25">
      <c r="A119" s="4" t="s">
        <v>509</v>
      </c>
      <c r="B119" s="4" t="s">
        <v>510</v>
      </c>
      <c r="C119" s="4" t="s">
        <v>110</v>
      </c>
      <c r="D119" s="4" t="s">
        <v>365</v>
      </c>
      <c r="E119" s="4" t="s">
        <v>511</v>
      </c>
    </row>
    <row r="120" spans="1:5" ht="20.100000000000001" customHeight="1" x14ac:dyDescent="0.25">
      <c r="A120" s="3" t="s">
        <v>512</v>
      </c>
      <c r="B120" s="3" t="s">
        <v>513</v>
      </c>
      <c r="C120" s="3" t="s">
        <v>97</v>
      </c>
      <c r="D120" s="3" t="s">
        <v>365</v>
      </c>
      <c r="E120" s="3" t="s">
        <v>514</v>
      </c>
    </row>
    <row r="121" spans="1:5" ht="20.100000000000001" customHeight="1" x14ac:dyDescent="0.25">
      <c r="A121" s="3" t="s">
        <v>447</v>
      </c>
      <c r="B121" s="3" t="s">
        <v>448</v>
      </c>
      <c r="C121" s="3" t="s">
        <v>362</v>
      </c>
      <c r="D121" s="3" t="s">
        <v>365</v>
      </c>
      <c r="E121" s="3" t="s">
        <v>449</v>
      </c>
    </row>
    <row r="122" spans="1:5" ht="20.100000000000001" customHeight="1" x14ac:dyDescent="0.25">
      <c r="A122" s="4" t="s">
        <v>515</v>
      </c>
      <c r="B122" s="4" t="s">
        <v>516</v>
      </c>
      <c r="C122" s="4" t="s">
        <v>110</v>
      </c>
      <c r="D122" s="4" t="s">
        <v>365</v>
      </c>
      <c r="E122" s="4" t="s">
        <v>517</v>
      </c>
    </row>
    <row r="123" spans="1:5" ht="20.100000000000001" customHeight="1" x14ac:dyDescent="0.25">
      <c r="A123" s="3" t="s">
        <v>118</v>
      </c>
      <c r="B123" s="3" t="s">
        <v>119</v>
      </c>
      <c r="C123" s="3" t="s">
        <v>110</v>
      </c>
      <c r="D123" s="3" t="s">
        <v>8</v>
      </c>
      <c r="E123" s="3" t="s">
        <v>120</v>
      </c>
    </row>
    <row r="124" spans="1:5" ht="20.100000000000001" customHeight="1" x14ac:dyDescent="0.25">
      <c r="A124" s="3" t="s">
        <v>1054</v>
      </c>
      <c r="B124" s="3" t="s">
        <v>1055</v>
      </c>
      <c r="C124" s="3" t="s">
        <v>1056</v>
      </c>
      <c r="D124" s="3" t="s">
        <v>1035</v>
      </c>
      <c r="E124" s="3" t="s">
        <v>1057</v>
      </c>
    </row>
    <row r="125" spans="1:5" ht="20.100000000000001" customHeight="1" x14ac:dyDescent="0.25">
      <c r="A125" s="3" t="s">
        <v>1067</v>
      </c>
      <c r="B125" s="3" t="s">
        <v>1068</v>
      </c>
      <c r="C125" s="3" t="s">
        <v>1069</v>
      </c>
      <c r="D125" s="3" t="s">
        <v>1035</v>
      </c>
      <c r="E125" s="3" t="s">
        <v>1070</v>
      </c>
    </row>
    <row r="126" spans="1:5" ht="20.100000000000001" customHeight="1" x14ac:dyDescent="0.25">
      <c r="A126" s="4" t="s">
        <v>1048</v>
      </c>
      <c r="B126" s="4" t="s">
        <v>1049</v>
      </c>
      <c r="C126" s="4" t="s">
        <v>313</v>
      </c>
      <c r="D126" s="4" t="s">
        <v>1035</v>
      </c>
      <c r="E126" s="4" t="s">
        <v>1050</v>
      </c>
    </row>
    <row r="127" spans="1:5" ht="20.100000000000001" customHeight="1" x14ac:dyDescent="0.25">
      <c r="A127" s="4" t="s">
        <v>1051</v>
      </c>
      <c r="B127" s="4" t="s">
        <v>1052</v>
      </c>
      <c r="C127" s="4" t="s">
        <v>280</v>
      </c>
      <c r="D127" s="4" t="s">
        <v>1035</v>
      </c>
      <c r="E127" s="4" t="s">
        <v>1053</v>
      </c>
    </row>
    <row r="128" spans="1:5" ht="20.100000000000001" customHeight="1" x14ac:dyDescent="0.25">
      <c r="A128" s="3" t="s">
        <v>1231</v>
      </c>
      <c r="B128" s="3" t="s">
        <v>1232</v>
      </c>
      <c r="C128" s="3" t="s">
        <v>295</v>
      </c>
      <c r="D128" s="3" t="s">
        <v>1193</v>
      </c>
      <c r="E128" s="3" t="s">
        <v>1233</v>
      </c>
    </row>
    <row r="129" spans="1:5" ht="20.100000000000001" customHeight="1" x14ac:dyDescent="0.25">
      <c r="A129" s="3" t="s">
        <v>1212</v>
      </c>
      <c r="B129" s="3" t="s">
        <v>1213</v>
      </c>
      <c r="C129" s="3" t="s">
        <v>1214</v>
      </c>
      <c r="D129" s="3" t="s">
        <v>1193</v>
      </c>
      <c r="E129" s="3" t="s">
        <v>1215</v>
      </c>
    </row>
    <row r="130" spans="1:5" ht="20.100000000000001" customHeight="1" x14ac:dyDescent="0.25">
      <c r="A130" s="4" t="s">
        <v>1212</v>
      </c>
      <c r="B130" s="4" t="s">
        <v>1216</v>
      </c>
      <c r="C130" s="4" t="s">
        <v>1214</v>
      </c>
      <c r="D130" s="4" t="s">
        <v>1193</v>
      </c>
      <c r="E130" s="4" t="s">
        <v>1217</v>
      </c>
    </row>
    <row r="131" spans="1:5" ht="20.100000000000001" customHeight="1" x14ac:dyDescent="0.25">
      <c r="A131" s="3" t="s">
        <v>518</v>
      </c>
      <c r="B131" s="3" t="s">
        <v>519</v>
      </c>
      <c r="C131" s="3" t="s">
        <v>350</v>
      </c>
      <c r="D131" s="3" t="s">
        <v>365</v>
      </c>
      <c r="E131" s="3" t="s">
        <v>520</v>
      </c>
    </row>
    <row r="132" spans="1:5" ht="20.100000000000001" customHeight="1" x14ac:dyDescent="0.25">
      <c r="A132" s="3" t="s">
        <v>1176</v>
      </c>
      <c r="B132" s="3" t="s">
        <v>1177</v>
      </c>
      <c r="C132" s="3" t="s">
        <v>97</v>
      </c>
      <c r="D132" s="3" t="s">
        <v>1035</v>
      </c>
      <c r="E132" s="3" t="s">
        <v>1178</v>
      </c>
    </row>
    <row r="133" spans="1:5" ht="20.100000000000001" customHeight="1" x14ac:dyDescent="0.25">
      <c r="A133" s="3" t="s">
        <v>544</v>
      </c>
      <c r="B133" s="3" t="s">
        <v>545</v>
      </c>
      <c r="C133" s="3" t="s">
        <v>546</v>
      </c>
      <c r="D133" s="3" t="s">
        <v>523</v>
      </c>
      <c r="E133" s="3" t="s">
        <v>547</v>
      </c>
    </row>
    <row r="134" spans="1:5" ht="20.100000000000001" customHeight="1" x14ac:dyDescent="0.25">
      <c r="A134" s="3" t="s">
        <v>531</v>
      </c>
      <c r="B134" s="3" t="s">
        <v>532</v>
      </c>
      <c r="C134" s="3" t="s">
        <v>309</v>
      </c>
      <c r="D134" s="3" t="s">
        <v>523</v>
      </c>
      <c r="E134" s="3" t="s">
        <v>533</v>
      </c>
    </row>
    <row r="135" spans="1:5" ht="20.100000000000001" customHeight="1" x14ac:dyDescent="0.25">
      <c r="A135" s="4" t="s">
        <v>534</v>
      </c>
      <c r="B135" s="4" t="s">
        <v>535</v>
      </c>
      <c r="C135" s="4" t="s">
        <v>536</v>
      </c>
      <c r="D135" s="4" t="s">
        <v>523</v>
      </c>
      <c r="E135" s="4" t="s">
        <v>537</v>
      </c>
    </row>
    <row r="136" spans="1:5" ht="20.100000000000001" customHeight="1" x14ac:dyDescent="0.25">
      <c r="A136" s="4" t="s">
        <v>893</v>
      </c>
      <c r="B136" s="4" t="s">
        <v>894</v>
      </c>
      <c r="C136" s="4" t="s">
        <v>330</v>
      </c>
      <c r="D136" s="4" t="s">
        <v>875</v>
      </c>
      <c r="E136" s="4" t="s">
        <v>895</v>
      </c>
    </row>
    <row r="137" spans="1:5" ht="20.100000000000001" customHeight="1" x14ac:dyDescent="0.25">
      <c r="A137" s="3" t="s">
        <v>1075</v>
      </c>
      <c r="B137" s="3" t="s">
        <v>1076</v>
      </c>
      <c r="C137" s="3" t="s">
        <v>1077</v>
      </c>
      <c r="D137" s="3" t="s">
        <v>1035</v>
      </c>
      <c r="E137" s="3" t="s">
        <v>1078</v>
      </c>
    </row>
    <row r="138" spans="1:5" ht="20.100000000000001" customHeight="1" x14ac:dyDescent="0.25">
      <c r="A138" s="4" t="s">
        <v>1071</v>
      </c>
      <c r="B138" s="4" t="s">
        <v>1072</v>
      </c>
      <c r="C138" s="4" t="s">
        <v>1073</v>
      </c>
      <c r="D138" s="4" t="s">
        <v>1035</v>
      </c>
      <c r="E138" s="4" t="s">
        <v>1074</v>
      </c>
    </row>
    <row r="139" spans="1:5" ht="20.100000000000001" customHeight="1" x14ac:dyDescent="0.25">
      <c r="A139" s="3" t="s">
        <v>1102</v>
      </c>
      <c r="B139" s="3" t="s">
        <v>1103</v>
      </c>
      <c r="C139" s="3" t="s">
        <v>1104</v>
      </c>
      <c r="D139" s="3" t="s">
        <v>1035</v>
      </c>
      <c r="E139" s="3" t="s">
        <v>1105</v>
      </c>
    </row>
    <row r="140" spans="1:5" ht="20.100000000000001" customHeight="1" x14ac:dyDescent="0.25">
      <c r="A140" s="4" t="s">
        <v>34</v>
      </c>
      <c r="B140" s="4" t="s">
        <v>35</v>
      </c>
      <c r="C140" s="4" t="s">
        <v>36</v>
      </c>
      <c r="D140" s="4" t="s">
        <v>8</v>
      </c>
      <c r="E140" s="4" t="s">
        <v>37</v>
      </c>
    </row>
    <row r="141" spans="1:5" ht="20.100000000000001" customHeight="1" x14ac:dyDescent="0.25">
      <c r="A141" s="3" t="s">
        <v>557</v>
      </c>
      <c r="B141" s="3" t="s">
        <v>562</v>
      </c>
      <c r="C141" s="3" t="s">
        <v>253</v>
      </c>
      <c r="D141" s="3" t="s">
        <v>523</v>
      </c>
      <c r="E141" s="3" t="s">
        <v>563</v>
      </c>
    </row>
    <row r="142" spans="1:5" ht="20.100000000000001" customHeight="1" x14ac:dyDescent="0.25">
      <c r="A142" s="4" t="s">
        <v>721</v>
      </c>
      <c r="B142" s="4" t="s">
        <v>722</v>
      </c>
      <c r="C142" s="4" t="s">
        <v>110</v>
      </c>
      <c r="D142" s="4" t="s">
        <v>702</v>
      </c>
      <c r="E142" s="4" t="s">
        <v>723</v>
      </c>
    </row>
    <row r="143" spans="1:5" ht="20.100000000000001" customHeight="1" x14ac:dyDescent="0.25">
      <c r="A143" s="3" t="s">
        <v>210</v>
      </c>
      <c r="B143" s="3" t="s">
        <v>211</v>
      </c>
      <c r="C143" s="3" t="s">
        <v>212</v>
      </c>
      <c r="D143" s="3" t="s">
        <v>8</v>
      </c>
      <c r="E143" s="3" t="s">
        <v>213</v>
      </c>
    </row>
    <row r="144" spans="1:5" ht="20.100000000000001" customHeight="1" x14ac:dyDescent="0.25">
      <c r="A144" s="4" t="s">
        <v>206</v>
      </c>
      <c r="B144" s="4" t="s">
        <v>207</v>
      </c>
      <c r="C144" s="4" t="s">
        <v>208</v>
      </c>
      <c r="D144" s="4" t="s">
        <v>8</v>
      </c>
      <c r="E144" s="4" t="s">
        <v>209</v>
      </c>
    </row>
    <row r="145" spans="1:5" ht="20.100000000000001" customHeight="1" x14ac:dyDescent="0.25">
      <c r="A145" s="4" t="s">
        <v>620</v>
      </c>
      <c r="B145" s="4" t="s">
        <v>621</v>
      </c>
      <c r="C145" s="4" t="s">
        <v>354</v>
      </c>
      <c r="D145" s="4" t="s">
        <v>523</v>
      </c>
      <c r="E145" s="4" t="s">
        <v>622</v>
      </c>
    </row>
    <row r="146" spans="1:5" ht="20.100000000000001" customHeight="1" x14ac:dyDescent="0.25">
      <c r="A146" s="4" t="s">
        <v>746</v>
      </c>
      <c r="B146" s="4" t="s">
        <v>747</v>
      </c>
      <c r="C146" s="4" t="s">
        <v>110</v>
      </c>
      <c r="D146" s="4" t="s">
        <v>702</v>
      </c>
      <c r="E146" s="4" t="s">
        <v>748</v>
      </c>
    </row>
    <row r="147" spans="1:5" ht="20.100000000000001" customHeight="1" x14ac:dyDescent="0.25">
      <c r="A147" s="4" t="s">
        <v>324</v>
      </c>
      <c r="B147" s="4" t="s">
        <v>325</v>
      </c>
      <c r="C147" s="4" t="s">
        <v>110</v>
      </c>
      <c r="D147" s="4" t="s">
        <v>523</v>
      </c>
      <c r="E147" s="4" t="s">
        <v>326</v>
      </c>
    </row>
    <row r="148" spans="1:5" ht="20.100000000000001" customHeight="1" x14ac:dyDescent="0.25">
      <c r="A148" s="3" t="s">
        <v>724</v>
      </c>
      <c r="B148" s="3" t="s">
        <v>725</v>
      </c>
      <c r="C148" s="3" t="s">
        <v>705</v>
      </c>
      <c r="D148" s="3" t="s">
        <v>702</v>
      </c>
      <c r="E148" s="3" t="s">
        <v>726</v>
      </c>
    </row>
    <row r="149" spans="1:5" ht="20.100000000000001" customHeight="1" x14ac:dyDescent="0.25">
      <c r="A149" s="4" t="s">
        <v>703</v>
      </c>
      <c r="B149" s="4" t="s">
        <v>704</v>
      </c>
      <c r="C149" s="4" t="s">
        <v>705</v>
      </c>
      <c r="D149" s="4" t="s">
        <v>702</v>
      </c>
      <c r="E149" s="4" t="s">
        <v>706</v>
      </c>
    </row>
    <row r="150" spans="1:5" ht="20.100000000000001" customHeight="1" x14ac:dyDescent="0.25">
      <c r="A150" s="3" t="s">
        <v>617</v>
      </c>
      <c r="B150" s="3" t="s">
        <v>618</v>
      </c>
      <c r="C150" s="3" t="s">
        <v>97</v>
      </c>
      <c r="D150" s="3" t="s">
        <v>523</v>
      </c>
      <c r="E150" s="3" t="s">
        <v>619</v>
      </c>
    </row>
    <row r="151" spans="1:5" ht="20.100000000000001" customHeight="1" x14ac:dyDescent="0.25">
      <c r="A151" s="3" t="s">
        <v>982</v>
      </c>
      <c r="B151" s="3" t="s">
        <v>983</v>
      </c>
      <c r="C151" s="3" t="s">
        <v>110</v>
      </c>
      <c r="D151" s="3" t="s">
        <v>875</v>
      </c>
      <c r="E151" s="3" t="s">
        <v>984</v>
      </c>
    </row>
    <row r="152" spans="1:5" ht="20.100000000000001" customHeight="1" x14ac:dyDescent="0.25">
      <c r="A152" s="3" t="s">
        <v>351</v>
      </c>
      <c r="B152" s="3" t="s">
        <v>352</v>
      </c>
      <c r="C152" s="3" t="s">
        <v>110</v>
      </c>
      <c r="D152" s="3" t="s">
        <v>523</v>
      </c>
      <c r="E152" s="3" t="s">
        <v>353</v>
      </c>
    </row>
    <row r="153" spans="1:5" ht="20.100000000000001" customHeight="1" x14ac:dyDescent="0.25">
      <c r="A153" s="4" t="s">
        <v>979</v>
      </c>
      <c r="B153" s="4" t="s">
        <v>980</v>
      </c>
      <c r="C153" s="4" t="s">
        <v>322</v>
      </c>
      <c r="D153" s="4" t="s">
        <v>875</v>
      </c>
      <c r="E153" s="4" t="s">
        <v>981</v>
      </c>
    </row>
    <row r="154" spans="1:5" ht="20.100000000000001" customHeight="1" x14ac:dyDescent="0.25">
      <c r="A154" s="3" t="s">
        <v>323</v>
      </c>
      <c r="B154" s="3" t="s">
        <v>688</v>
      </c>
      <c r="C154" s="3" t="s">
        <v>110</v>
      </c>
      <c r="D154" s="3" t="s">
        <v>523</v>
      </c>
      <c r="E154" s="3" t="s">
        <v>689</v>
      </c>
    </row>
    <row r="155" spans="1:5" ht="20.100000000000001" customHeight="1" x14ac:dyDescent="0.25">
      <c r="A155" s="4" t="s">
        <v>187</v>
      </c>
      <c r="B155" s="4" t="s">
        <v>201</v>
      </c>
      <c r="C155" s="4" t="s">
        <v>189</v>
      </c>
      <c r="D155" s="4" t="s">
        <v>8</v>
      </c>
      <c r="E155" s="4" t="s">
        <v>202</v>
      </c>
    </row>
    <row r="156" spans="1:5" ht="20.100000000000001" customHeight="1" x14ac:dyDescent="0.25">
      <c r="A156" s="4" t="s">
        <v>191</v>
      </c>
      <c r="B156" s="4" t="s">
        <v>195</v>
      </c>
      <c r="C156" s="4" t="s">
        <v>193</v>
      </c>
      <c r="D156" s="4" t="s">
        <v>8</v>
      </c>
      <c r="E156" s="4" t="s">
        <v>196</v>
      </c>
    </row>
    <row r="157" spans="1:5" ht="20.100000000000001" customHeight="1" x14ac:dyDescent="0.25">
      <c r="A157" s="3" t="s">
        <v>197</v>
      </c>
      <c r="B157" s="3" t="s">
        <v>198</v>
      </c>
      <c r="C157" s="3" t="s">
        <v>199</v>
      </c>
      <c r="D157" s="3" t="s">
        <v>8</v>
      </c>
      <c r="E157" s="3" t="s">
        <v>200</v>
      </c>
    </row>
    <row r="158" spans="1:5" ht="20.100000000000001" customHeight="1" x14ac:dyDescent="0.25">
      <c r="A158" s="3" t="s">
        <v>303</v>
      </c>
      <c r="B158" s="3" t="s">
        <v>1199</v>
      </c>
      <c r="C158" s="3" t="s">
        <v>304</v>
      </c>
      <c r="D158" s="3" t="s">
        <v>1193</v>
      </c>
      <c r="E158" s="3" t="s">
        <v>1200</v>
      </c>
    </row>
    <row r="159" spans="1:5" ht="20.100000000000001" customHeight="1" x14ac:dyDescent="0.25">
      <c r="A159" s="4" t="s">
        <v>685</v>
      </c>
      <c r="B159" s="4" t="s">
        <v>686</v>
      </c>
      <c r="C159" s="4" t="s">
        <v>110</v>
      </c>
      <c r="D159" s="4" t="s">
        <v>523</v>
      </c>
      <c r="E159" s="4" t="s">
        <v>687</v>
      </c>
    </row>
    <row r="160" spans="1:5" ht="20.100000000000001" customHeight="1" x14ac:dyDescent="0.25">
      <c r="A160" s="4" t="s">
        <v>690</v>
      </c>
      <c r="B160" s="4" t="s">
        <v>691</v>
      </c>
      <c r="C160" s="4" t="s">
        <v>97</v>
      </c>
      <c r="D160" s="4" t="s">
        <v>523</v>
      </c>
      <c r="E160" s="4" t="s">
        <v>692</v>
      </c>
    </row>
    <row r="161" spans="1:5" ht="20.100000000000001" customHeight="1" x14ac:dyDescent="0.25">
      <c r="A161" s="4" t="s">
        <v>181</v>
      </c>
      <c r="B161" s="4" t="s">
        <v>182</v>
      </c>
      <c r="C161" s="4" t="s">
        <v>183</v>
      </c>
      <c r="D161" s="4" t="s">
        <v>8</v>
      </c>
      <c r="E161" s="4" t="s">
        <v>184</v>
      </c>
    </row>
    <row r="162" spans="1:5" ht="20.100000000000001" customHeight="1" x14ac:dyDescent="0.25">
      <c r="A162" s="3" t="s">
        <v>177</v>
      </c>
      <c r="B162" s="3" t="s">
        <v>178</v>
      </c>
      <c r="C162" s="3" t="s">
        <v>179</v>
      </c>
      <c r="D162" s="3" t="s">
        <v>8</v>
      </c>
      <c r="E162" s="3" t="s">
        <v>180</v>
      </c>
    </row>
    <row r="163" spans="1:5" ht="20.100000000000001" customHeight="1" x14ac:dyDescent="0.25">
      <c r="A163" s="3" t="s">
        <v>177</v>
      </c>
      <c r="B163" s="3" t="s">
        <v>1191</v>
      </c>
      <c r="C163" s="3" t="s">
        <v>1192</v>
      </c>
      <c r="D163" s="3" t="s">
        <v>1193</v>
      </c>
      <c r="E163" s="3" t="s">
        <v>1194</v>
      </c>
    </row>
    <row r="164" spans="1:5" ht="20.100000000000001" customHeight="1" x14ac:dyDescent="0.25">
      <c r="A164" s="4" t="s">
        <v>177</v>
      </c>
      <c r="B164" s="4" t="s">
        <v>230</v>
      </c>
      <c r="C164" s="4" t="s">
        <v>231</v>
      </c>
      <c r="D164" s="4" t="s">
        <v>8</v>
      </c>
      <c r="E164" s="4" t="s">
        <v>232</v>
      </c>
    </row>
    <row r="165" spans="1:5" ht="20.100000000000001" customHeight="1" x14ac:dyDescent="0.25">
      <c r="A165" s="4" t="s">
        <v>528</v>
      </c>
      <c r="B165" s="4" t="s">
        <v>529</v>
      </c>
      <c r="C165" s="4" t="s">
        <v>162</v>
      </c>
      <c r="D165" s="4" t="s">
        <v>523</v>
      </c>
      <c r="E165" s="4" t="s">
        <v>530</v>
      </c>
    </row>
    <row r="166" spans="1:5" ht="20.100000000000001" customHeight="1" x14ac:dyDescent="0.25">
      <c r="A166" s="4" t="s">
        <v>521</v>
      </c>
      <c r="B166" s="4" t="s">
        <v>522</v>
      </c>
      <c r="C166" s="4" t="s">
        <v>315</v>
      </c>
      <c r="D166" s="4" t="s">
        <v>523</v>
      </c>
      <c r="E166" s="4" t="s">
        <v>524</v>
      </c>
    </row>
    <row r="167" spans="1:5" ht="20.100000000000001" customHeight="1" x14ac:dyDescent="0.25">
      <c r="A167" s="3" t="s">
        <v>525</v>
      </c>
      <c r="B167" s="3" t="s">
        <v>526</v>
      </c>
      <c r="C167" s="3" t="s">
        <v>456</v>
      </c>
      <c r="D167" s="3" t="s">
        <v>523</v>
      </c>
      <c r="E167" s="3" t="s">
        <v>527</v>
      </c>
    </row>
    <row r="168" spans="1:5" ht="20.100000000000001" customHeight="1" x14ac:dyDescent="0.25">
      <c r="A168" s="4" t="s">
        <v>203</v>
      </c>
      <c r="B168" s="4" t="s">
        <v>204</v>
      </c>
      <c r="C168" s="4" t="s">
        <v>1093</v>
      </c>
      <c r="D168" s="4" t="s">
        <v>1035</v>
      </c>
      <c r="E168" s="4" t="s">
        <v>205</v>
      </c>
    </row>
    <row r="169" spans="1:5" ht="20.100000000000001" customHeight="1" x14ac:dyDescent="0.25">
      <c r="A169" s="3" t="s">
        <v>301</v>
      </c>
      <c r="B169" s="3" t="s">
        <v>404</v>
      </c>
      <c r="C169" s="3" t="s">
        <v>405</v>
      </c>
      <c r="D169" s="3" t="s">
        <v>365</v>
      </c>
      <c r="E169" s="3" t="s">
        <v>406</v>
      </c>
    </row>
    <row r="170" spans="1:5" ht="20.100000000000001" customHeight="1" x14ac:dyDescent="0.25">
      <c r="A170" s="3" t="s">
        <v>1156</v>
      </c>
      <c r="B170" s="3" t="s">
        <v>1157</v>
      </c>
      <c r="C170" s="3" t="s">
        <v>1158</v>
      </c>
      <c r="D170" s="3" t="s">
        <v>1035</v>
      </c>
      <c r="E170" s="3" t="s">
        <v>1159</v>
      </c>
    </row>
    <row r="171" spans="1:5" ht="20.100000000000001" customHeight="1" x14ac:dyDescent="0.25">
      <c r="A171" s="4" t="s">
        <v>541</v>
      </c>
      <c r="B171" s="4" t="s">
        <v>542</v>
      </c>
      <c r="C171" s="4" t="s">
        <v>287</v>
      </c>
      <c r="D171" s="4" t="s">
        <v>523</v>
      </c>
      <c r="E171" s="4" t="s">
        <v>543</v>
      </c>
    </row>
    <row r="172" spans="1:5" ht="20.100000000000001" customHeight="1" x14ac:dyDescent="0.25">
      <c r="A172" s="4" t="s">
        <v>548</v>
      </c>
      <c r="B172" s="4" t="s">
        <v>549</v>
      </c>
      <c r="C172" s="4" t="s">
        <v>110</v>
      </c>
      <c r="D172" s="4" t="s">
        <v>523</v>
      </c>
      <c r="E172" s="4" t="s">
        <v>550</v>
      </c>
    </row>
    <row r="173" spans="1:5" ht="20.100000000000001" customHeight="1" x14ac:dyDescent="0.25">
      <c r="A173" s="3" t="s">
        <v>538</v>
      </c>
      <c r="B173" s="3" t="s">
        <v>539</v>
      </c>
      <c r="C173" s="3" t="s">
        <v>97</v>
      </c>
      <c r="D173" s="3" t="s">
        <v>523</v>
      </c>
      <c r="E173" s="3" t="s">
        <v>540</v>
      </c>
    </row>
    <row r="174" spans="1:5" ht="20.100000000000001" customHeight="1" x14ac:dyDescent="0.25">
      <c r="A174" s="4" t="s">
        <v>727</v>
      </c>
      <c r="B174" s="4" t="s">
        <v>728</v>
      </c>
      <c r="C174" s="4" t="s">
        <v>316</v>
      </c>
      <c r="D174" s="4" t="s">
        <v>702</v>
      </c>
      <c r="E174" s="4" t="s">
        <v>729</v>
      </c>
    </row>
    <row r="175" spans="1:5" ht="20.100000000000001" customHeight="1" x14ac:dyDescent="0.25">
      <c r="A175" s="3" t="s">
        <v>730</v>
      </c>
      <c r="B175" s="3" t="s">
        <v>731</v>
      </c>
      <c r="C175" s="3" t="s">
        <v>103</v>
      </c>
      <c r="D175" s="3" t="s">
        <v>702</v>
      </c>
      <c r="E175" s="3" t="s">
        <v>732</v>
      </c>
    </row>
    <row r="176" spans="1:5" ht="20.100000000000001" customHeight="1" x14ac:dyDescent="0.25">
      <c r="A176" s="4" t="s">
        <v>428</v>
      </c>
      <c r="B176" s="4" t="s">
        <v>429</v>
      </c>
      <c r="C176" s="4" t="s">
        <v>103</v>
      </c>
      <c r="D176" s="4" t="s">
        <v>365</v>
      </c>
      <c r="E176" s="4" t="s">
        <v>430</v>
      </c>
    </row>
    <row r="177" spans="1:5" ht="20.100000000000001" customHeight="1" x14ac:dyDescent="0.25">
      <c r="A177" s="3" t="s">
        <v>1118</v>
      </c>
      <c r="B177" s="3" t="s">
        <v>1119</v>
      </c>
      <c r="C177" s="3" t="s">
        <v>1120</v>
      </c>
      <c r="D177" s="3" t="s">
        <v>1035</v>
      </c>
      <c r="E177" s="3" t="s">
        <v>1121</v>
      </c>
    </row>
    <row r="178" spans="1:5" ht="20.100000000000001" customHeight="1" x14ac:dyDescent="0.25">
      <c r="A178" s="4" t="s">
        <v>1106</v>
      </c>
      <c r="B178" s="4" t="s">
        <v>1107</v>
      </c>
      <c r="C178" s="4" t="s">
        <v>1108</v>
      </c>
      <c r="D178" s="4" t="s">
        <v>1035</v>
      </c>
      <c r="E178" s="4" t="s">
        <v>1109</v>
      </c>
    </row>
    <row r="179" spans="1:5" ht="20.100000000000001" customHeight="1" x14ac:dyDescent="0.25">
      <c r="A179" s="3" t="s">
        <v>629</v>
      </c>
      <c r="B179" s="3" t="s">
        <v>630</v>
      </c>
      <c r="C179" s="3" t="s">
        <v>631</v>
      </c>
      <c r="D179" s="3" t="s">
        <v>523</v>
      </c>
      <c r="E179" s="3" t="s">
        <v>632</v>
      </c>
    </row>
    <row r="180" spans="1:5" ht="20.100000000000001" customHeight="1" x14ac:dyDescent="0.25">
      <c r="A180" s="3" t="s">
        <v>357</v>
      </c>
      <c r="B180" s="3" t="s">
        <v>358</v>
      </c>
      <c r="C180" s="3" t="s">
        <v>305</v>
      </c>
      <c r="D180" s="3" t="s">
        <v>1035</v>
      </c>
      <c r="E180" s="3" t="s">
        <v>359</v>
      </c>
    </row>
    <row r="181" spans="1:5" ht="20.100000000000001" customHeight="1" x14ac:dyDescent="0.25">
      <c r="A181" s="4" t="s">
        <v>360</v>
      </c>
      <c r="B181" s="4" t="s">
        <v>361</v>
      </c>
      <c r="C181" s="4" t="s">
        <v>317</v>
      </c>
      <c r="D181" s="4" t="s">
        <v>1035</v>
      </c>
      <c r="E181" s="4" t="s">
        <v>363</v>
      </c>
    </row>
    <row r="182" spans="1:5" ht="20.100000000000001" customHeight="1" x14ac:dyDescent="0.25">
      <c r="A182" s="3" t="s">
        <v>1169</v>
      </c>
      <c r="B182" s="3" t="s">
        <v>1170</v>
      </c>
      <c r="C182" s="3" t="s">
        <v>110</v>
      </c>
      <c r="D182" s="3" t="s">
        <v>1035</v>
      </c>
      <c r="E182" s="3" t="s">
        <v>1171</v>
      </c>
    </row>
    <row r="183" spans="1:5" ht="20.100000000000001" customHeight="1" x14ac:dyDescent="0.25">
      <c r="A183" s="4" t="s">
        <v>896</v>
      </c>
      <c r="B183" s="4" t="s">
        <v>897</v>
      </c>
      <c r="C183" s="4" t="s">
        <v>310</v>
      </c>
      <c r="D183" s="4" t="s">
        <v>875</v>
      </c>
      <c r="E183" s="4" t="s">
        <v>898</v>
      </c>
    </row>
    <row r="184" spans="1:5" ht="20.100000000000001" customHeight="1" x14ac:dyDescent="0.25">
      <c r="A184" s="4" t="s">
        <v>1179</v>
      </c>
      <c r="B184" s="4" t="s">
        <v>1180</v>
      </c>
      <c r="C184" s="4" t="s">
        <v>820</v>
      </c>
      <c r="D184" s="4" t="s">
        <v>1035</v>
      </c>
      <c r="E184" s="4" t="s">
        <v>1181</v>
      </c>
    </row>
    <row r="185" spans="1:5" ht="20.100000000000001" customHeight="1" x14ac:dyDescent="0.25">
      <c r="A185" s="4" t="s">
        <v>10</v>
      </c>
      <c r="B185" s="4" t="s">
        <v>11</v>
      </c>
      <c r="C185" s="4" t="s">
        <v>12</v>
      </c>
      <c r="D185" s="4" t="s">
        <v>8</v>
      </c>
      <c r="E185" s="4" t="s">
        <v>13</v>
      </c>
    </row>
    <row r="186" spans="1:5" ht="20.100000000000001" customHeight="1" x14ac:dyDescent="0.25">
      <c r="A186" s="3" t="s">
        <v>381</v>
      </c>
      <c r="B186" s="3" t="s">
        <v>382</v>
      </c>
      <c r="C186" s="3" t="s">
        <v>383</v>
      </c>
      <c r="D186" s="3" t="s">
        <v>365</v>
      </c>
      <c r="E186" s="3" t="s">
        <v>384</v>
      </c>
    </row>
    <row r="187" spans="1:5" ht="20.100000000000001" customHeight="1" x14ac:dyDescent="0.25">
      <c r="A187" s="4" t="s">
        <v>168</v>
      </c>
      <c r="B187" s="4" t="s">
        <v>169</v>
      </c>
      <c r="C187" s="4" t="s">
        <v>170</v>
      </c>
      <c r="D187" s="4" t="s">
        <v>8</v>
      </c>
      <c r="E187" s="4" t="s">
        <v>171</v>
      </c>
    </row>
    <row r="188" spans="1:5" ht="20.100000000000001" customHeight="1" x14ac:dyDescent="0.25">
      <c r="A188" s="4" t="s">
        <v>1138</v>
      </c>
      <c r="B188" s="4" t="s">
        <v>1139</v>
      </c>
      <c r="C188" s="4" t="s">
        <v>1136</v>
      </c>
      <c r="D188" s="4" t="s">
        <v>1035</v>
      </c>
      <c r="E188" s="4" t="s">
        <v>1140</v>
      </c>
    </row>
    <row r="189" spans="1:5" ht="20.100000000000001" customHeight="1" x14ac:dyDescent="0.25">
      <c r="A189" s="3" t="s">
        <v>1149</v>
      </c>
      <c r="B189" s="3" t="s">
        <v>1150</v>
      </c>
      <c r="C189" s="3" t="s">
        <v>1151</v>
      </c>
      <c r="D189" s="3" t="s">
        <v>1035</v>
      </c>
      <c r="E189" s="3" t="s">
        <v>1152</v>
      </c>
    </row>
    <row r="190" spans="1:5" ht="20.100000000000001" customHeight="1" x14ac:dyDescent="0.25">
      <c r="A190" s="4" t="s">
        <v>1153</v>
      </c>
      <c r="B190" s="4" t="s">
        <v>1154</v>
      </c>
      <c r="C190" s="4" t="s">
        <v>1132</v>
      </c>
      <c r="D190" s="4" t="s">
        <v>1035</v>
      </c>
      <c r="E190" s="4" t="s">
        <v>1155</v>
      </c>
    </row>
    <row r="191" spans="1:5" ht="20.100000000000001" customHeight="1" x14ac:dyDescent="0.25">
      <c r="A191" s="3" t="s">
        <v>880</v>
      </c>
      <c r="B191" s="3" t="s">
        <v>881</v>
      </c>
      <c r="C191" s="3" t="s">
        <v>110</v>
      </c>
      <c r="D191" s="3" t="s">
        <v>875</v>
      </c>
      <c r="E191" s="3" t="s">
        <v>882</v>
      </c>
    </row>
    <row r="192" spans="1:5" ht="20.100000000000001" customHeight="1" x14ac:dyDescent="0.25">
      <c r="A192" s="4" t="s">
        <v>348</v>
      </c>
      <c r="B192" s="4" t="s">
        <v>385</v>
      </c>
      <c r="C192" s="4" t="s">
        <v>386</v>
      </c>
      <c r="D192" s="4" t="s">
        <v>365</v>
      </c>
      <c r="E192" s="4" t="s">
        <v>387</v>
      </c>
    </row>
    <row r="193" spans="1:5" ht="20.100000000000001" customHeight="1" x14ac:dyDescent="0.25">
      <c r="A193" s="4" t="s">
        <v>348</v>
      </c>
      <c r="B193" s="4" t="s">
        <v>385</v>
      </c>
      <c r="C193" s="4" t="s">
        <v>386</v>
      </c>
      <c r="D193" s="4" t="s">
        <v>365</v>
      </c>
      <c r="E193" s="4" t="s">
        <v>387</v>
      </c>
    </row>
    <row r="194" spans="1:5" ht="20.100000000000001" customHeight="1" x14ac:dyDescent="0.25">
      <c r="A194" s="3" t="s">
        <v>348</v>
      </c>
      <c r="B194" s="3" t="s">
        <v>388</v>
      </c>
      <c r="C194" s="3" t="s">
        <v>386</v>
      </c>
      <c r="D194" s="3" t="s">
        <v>365</v>
      </c>
      <c r="E194" s="3" t="s">
        <v>389</v>
      </c>
    </row>
    <row r="195" spans="1:5" ht="20.100000000000001" customHeight="1" x14ac:dyDescent="0.25">
      <c r="A195" s="3" t="s">
        <v>699</v>
      </c>
      <c r="B195" s="3" t="s">
        <v>700</v>
      </c>
      <c r="C195" s="3" t="s">
        <v>110</v>
      </c>
      <c r="D195" s="3" t="s">
        <v>523</v>
      </c>
      <c r="E195" s="3" t="s">
        <v>701</v>
      </c>
    </row>
    <row r="196" spans="1:5" ht="20.100000000000001" customHeight="1" x14ac:dyDescent="0.25">
      <c r="A196" s="3" t="s">
        <v>818</v>
      </c>
      <c r="B196" s="3" t="s">
        <v>819</v>
      </c>
      <c r="C196" s="3" t="s">
        <v>820</v>
      </c>
      <c r="D196" s="3" t="s">
        <v>702</v>
      </c>
      <c r="E196" s="3" t="s">
        <v>821</v>
      </c>
    </row>
    <row r="197" spans="1:5" ht="20.100000000000001" customHeight="1" x14ac:dyDescent="0.25">
      <c r="A197" s="3" t="s">
        <v>814</v>
      </c>
      <c r="B197" s="3" t="s">
        <v>815</v>
      </c>
      <c r="C197" s="3" t="s">
        <v>816</v>
      </c>
      <c r="D197" s="3" t="s">
        <v>702</v>
      </c>
      <c r="E197" s="3" t="s">
        <v>817</v>
      </c>
    </row>
    <row r="198" spans="1:5" ht="20.100000000000001" customHeight="1" x14ac:dyDescent="0.25">
      <c r="A198" s="4" t="s">
        <v>801</v>
      </c>
      <c r="B198" s="4" t="s">
        <v>802</v>
      </c>
      <c r="C198" s="4" t="s">
        <v>51</v>
      </c>
      <c r="D198" s="4" t="s">
        <v>702</v>
      </c>
      <c r="E198" s="4" t="s">
        <v>803</v>
      </c>
    </row>
    <row r="199" spans="1:5" ht="20.100000000000001" customHeight="1" x14ac:dyDescent="0.25">
      <c r="A199" s="3" t="s">
        <v>22</v>
      </c>
      <c r="B199" s="3" t="s">
        <v>23</v>
      </c>
      <c r="C199" s="3" t="s">
        <v>24</v>
      </c>
      <c r="D199" s="3" t="s">
        <v>8</v>
      </c>
      <c r="E199" s="3" t="s">
        <v>25</v>
      </c>
    </row>
    <row r="200" spans="1:5" ht="20.100000000000001" customHeight="1" x14ac:dyDescent="0.25">
      <c r="A200" s="4" t="s">
        <v>18</v>
      </c>
      <c r="B200" s="4" t="s">
        <v>19</v>
      </c>
      <c r="C200" s="4" t="s">
        <v>20</v>
      </c>
      <c r="D200" s="4" t="s">
        <v>8</v>
      </c>
      <c r="E200" s="4" t="s">
        <v>21</v>
      </c>
    </row>
    <row r="201" spans="1:5" ht="20.100000000000001" customHeight="1" x14ac:dyDescent="0.25">
      <c r="A201" s="4" t="s">
        <v>867</v>
      </c>
      <c r="B201" s="4" t="s">
        <v>868</v>
      </c>
      <c r="C201" s="4" t="s">
        <v>436</v>
      </c>
      <c r="D201" s="4" t="s">
        <v>702</v>
      </c>
      <c r="E201" s="4" t="s">
        <v>869</v>
      </c>
    </row>
    <row r="202" spans="1:5" ht="20.100000000000001" customHeight="1" x14ac:dyDescent="0.25">
      <c r="A202" s="4" t="s">
        <v>997</v>
      </c>
      <c r="B202" s="4" t="s">
        <v>998</v>
      </c>
      <c r="C202" s="4" t="s">
        <v>287</v>
      </c>
      <c r="D202" s="4" t="s">
        <v>875</v>
      </c>
      <c r="E202" s="4" t="s">
        <v>999</v>
      </c>
    </row>
    <row r="203" spans="1:5" ht="20.100000000000001" customHeight="1" x14ac:dyDescent="0.25">
      <c r="A203" s="3" t="s">
        <v>870</v>
      </c>
      <c r="B203" s="3" t="s">
        <v>871</v>
      </c>
      <c r="C203" s="3" t="s">
        <v>330</v>
      </c>
      <c r="D203" s="3" t="s">
        <v>702</v>
      </c>
      <c r="E203" s="3" t="s">
        <v>872</v>
      </c>
    </row>
    <row r="204" spans="1:5" ht="20.100000000000001" customHeight="1" x14ac:dyDescent="0.25">
      <c r="A204" s="4" t="s">
        <v>1003</v>
      </c>
      <c r="B204" s="4" t="s">
        <v>1004</v>
      </c>
      <c r="C204" s="4" t="s">
        <v>1005</v>
      </c>
      <c r="D204" s="4" t="s">
        <v>875</v>
      </c>
      <c r="E204" s="4" t="s">
        <v>1006</v>
      </c>
    </row>
    <row r="205" spans="1:5" ht="20.100000000000001" customHeight="1" x14ac:dyDescent="0.25">
      <c r="A205" s="3" t="s">
        <v>1000</v>
      </c>
      <c r="B205" s="3" t="s">
        <v>1001</v>
      </c>
      <c r="C205" s="3" t="s">
        <v>705</v>
      </c>
      <c r="D205" s="3" t="s">
        <v>875</v>
      </c>
      <c r="E205" s="3" t="s">
        <v>1002</v>
      </c>
    </row>
    <row r="206" spans="1:5" ht="20.100000000000001" customHeight="1" x14ac:dyDescent="0.25">
      <c r="A206" s="3" t="s">
        <v>1007</v>
      </c>
      <c r="B206" s="3" t="s">
        <v>1008</v>
      </c>
      <c r="C206" s="3" t="s">
        <v>318</v>
      </c>
      <c r="D206" s="3" t="s">
        <v>875</v>
      </c>
      <c r="E206" s="3" t="s">
        <v>1009</v>
      </c>
    </row>
    <row r="207" spans="1:5" ht="20.100000000000001" customHeight="1" x14ac:dyDescent="0.25">
      <c r="A207" s="4" t="s">
        <v>1016</v>
      </c>
      <c r="B207" s="4" t="s">
        <v>1017</v>
      </c>
      <c r="C207" s="4" t="s">
        <v>350</v>
      </c>
      <c r="D207" s="4" t="s">
        <v>875</v>
      </c>
      <c r="E207" s="4" t="s">
        <v>1018</v>
      </c>
    </row>
    <row r="208" spans="1:5" ht="20.100000000000001" customHeight="1" x14ac:dyDescent="0.25">
      <c r="A208" s="3" t="s">
        <v>1019</v>
      </c>
      <c r="B208" s="3" t="s">
        <v>1020</v>
      </c>
      <c r="C208" s="3" t="s">
        <v>1021</v>
      </c>
      <c r="D208" s="3" t="s">
        <v>875</v>
      </c>
      <c r="E208" s="3" t="s">
        <v>1022</v>
      </c>
    </row>
    <row r="209" spans="1:5" ht="20.100000000000001" customHeight="1" x14ac:dyDescent="0.25">
      <c r="A209" s="4" t="s">
        <v>1023</v>
      </c>
      <c r="B209" s="4" t="s">
        <v>1024</v>
      </c>
      <c r="C209" s="4" t="s">
        <v>162</v>
      </c>
      <c r="D209" s="4" t="s">
        <v>875</v>
      </c>
      <c r="E209" s="4" t="s">
        <v>1025</v>
      </c>
    </row>
    <row r="210" spans="1:5" ht="20.100000000000001" customHeight="1" x14ac:dyDescent="0.25">
      <c r="A210" s="4" t="s">
        <v>855</v>
      </c>
      <c r="B210" s="4" t="s">
        <v>856</v>
      </c>
      <c r="C210" s="4" t="s">
        <v>436</v>
      </c>
      <c r="D210" s="4" t="s">
        <v>702</v>
      </c>
      <c r="E210" s="4" t="s">
        <v>857</v>
      </c>
    </row>
    <row r="211" spans="1:5" ht="20.100000000000001" customHeight="1" x14ac:dyDescent="0.25">
      <c r="A211" s="3" t="s">
        <v>864</v>
      </c>
      <c r="B211" s="3" t="s">
        <v>865</v>
      </c>
      <c r="C211" s="3" t="s">
        <v>309</v>
      </c>
      <c r="D211" s="3" t="s">
        <v>702</v>
      </c>
      <c r="E211" s="3" t="s">
        <v>866</v>
      </c>
    </row>
    <row r="212" spans="1:5" ht="20.100000000000001" customHeight="1" x14ac:dyDescent="0.25">
      <c r="A212" s="3" t="s">
        <v>1026</v>
      </c>
      <c r="B212" s="3" t="s">
        <v>1027</v>
      </c>
      <c r="C212" s="3" t="s">
        <v>1028</v>
      </c>
      <c r="D212" s="3" t="s">
        <v>875</v>
      </c>
      <c r="E212" s="3" t="s">
        <v>1029</v>
      </c>
    </row>
    <row r="213" spans="1:5" ht="20.100000000000001" customHeight="1" x14ac:dyDescent="0.25">
      <c r="A213" s="4" t="s">
        <v>1030</v>
      </c>
      <c r="B213" s="4" t="s">
        <v>1031</v>
      </c>
      <c r="C213" s="4" t="s">
        <v>1032</v>
      </c>
      <c r="D213" s="4" t="s">
        <v>875</v>
      </c>
      <c r="E213" s="4" t="s">
        <v>1033</v>
      </c>
    </row>
    <row r="214" spans="1:5" ht="20.100000000000001" customHeight="1" x14ac:dyDescent="0.25">
      <c r="A214" s="3" t="s">
        <v>1013</v>
      </c>
      <c r="B214" s="3" t="s">
        <v>1014</v>
      </c>
      <c r="C214" s="3" t="s">
        <v>318</v>
      </c>
      <c r="D214" s="3" t="s">
        <v>875</v>
      </c>
      <c r="E214" s="3" t="s">
        <v>1015</v>
      </c>
    </row>
    <row r="215" spans="1:5" ht="20.100000000000001" customHeight="1" x14ac:dyDescent="0.25">
      <c r="A215" s="4" t="s">
        <v>1010</v>
      </c>
      <c r="B215" s="4" t="s">
        <v>1011</v>
      </c>
      <c r="C215" s="4" t="s">
        <v>436</v>
      </c>
      <c r="D215" s="4" t="s">
        <v>875</v>
      </c>
      <c r="E215" s="4" t="s">
        <v>1012</v>
      </c>
    </row>
    <row r="216" spans="1:5" ht="20.100000000000001" customHeight="1" x14ac:dyDescent="0.25">
      <c r="A216" s="4" t="s">
        <v>883</v>
      </c>
      <c r="B216" s="4" t="s">
        <v>884</v>
      </c>
      <c r="C216" s="4" t="s">
        <v>885</v>
      </c>
      <c r="D216" s="4" t="s">
        <v>875</v>
      </c>
      <c r="E216" s="4" t="s">
        <v>886</v>
      </c>
    </row>
    <row r="217" spans="1:5" ht="20.100000000000001" customHeight="1" x14ac:dyDescent="0.25">
      <c r="A217" s="3" t="s">
        <v>1061</v>
      </c>
      <c r="B217" s="3" t="s">
        <v>1062</v>
      </c>
      <c r="C217" s="3" t="s">
        <v>1063</v>
      </c>
      <c r="D217" s="3" t="s">
        <v>1035</v>
      </c>
      <c r="E217" s="3" t="s">
        <v>1064</v>
      </c>
    </row>
    <row r="218" spans="1:5" ht="20.100000000000001" customHeight="1" x14ac:dyDescent="0.25">
      <c r="A218" s="4" t="s">
        <v>910</v>
      </c>
      <c r="B218" s="4" t="s">
        <v>911</v>
      </c>
      <c r="C218" s="4" t="s">
        <v>812</v>
      </c>
      <c r="D218" s="4" t="s">
        <v>875</v>
      </c>
      <c r="E218" s="4" t="s">
        <v>912</v>
      </c>
    </row>
    <row r="219" spans="1:5" ht="20.100000000000001" customHeight="1" x14ac:dyDescent="0.25">
      <c r="A219" s="4" t="s">
        <v>652</v>
      </c>
      <c r="B219" s="4" t="s">
        <v>653</v>
      </c>
      <c r="C219" s="4" t="s">
        <v>166</v>
      </c>
      <c r="D219" s="4" t="s">
        <v>523</v>
      </c>
      <c r="E219" s="4" t="s">
        <v>654</v>
      </c>
    </row>
    <row r="220" spans="1:5" ht="20.100000000000001" customHeight="1" x14ac:dyDescent="0.25">
      <c r="A220" s="4" t="s">
        <v>438</v>
      </c>
      <c r="B220" s="4" t="s">
        <v>439</v>
      </c>
      <c r="C220" s="4" t="s">
        <v>110</v>
      </c>
      <c r="D220" s="4" t="s">
        <v>365</v>
      </c>
      <c r="E220" s="4" t="s">
        <v>440</v>
      </c>
    </row>
    <row r="221" spans="1:5" ht="20.100000000000001" customHeight="1" x14ac:dyDescent="0.25">
      <c r="A221" s="3" t="s">
        <v>441</v>
      </c>
      <c r="B221" s="3" t="s">
        <v>442</v>
      </c>
      <c r="C221" s="3" t="s">
        <v>97</v>
      </c>
      <c r="D221" s="3" t="s">
        <v>365</v>
      </c>
      <c r="E221" s="3" t="s">
        <v>443</v>
      </c>
    </row>
    <row r="222" spans="1:5" ht="20.100000000000001" customHeight="1" x14ac:dyDescent="0.25">
      <c r="A222" s="4" t="s">
        <v>936</v>
      </c>
      <c r="B222" s="4" t="s">
        <v>937</v>
      </c>
      <c r="C222" s="4" t="s">
        <v>97</v>
      </c>
      <c r="D222" s="4" t="s">
        <v>875</v>
      </c>
      <c r="E222" s="4" t="s">
        <v>938</v>
      </c>
    </row>
    <row r="223" spans="1:5" ht="20.100000000000001" customHeight="1" x14ac:dyDescent="0.25">
      <c r="A223" s="4" t="s">
        <v>613</v>
      </c>
      <c r="B223" s="4" t="s">
        <v>614</v>
      </c>
      <c r="C223" s="4" t="s">
        <v>615</v>
      </c>
      <c r="D223" s="4" t="s">
        <v>523</v>
      </c>
      <c r="E223" s="4" t="s">
        <v>616</v>
      </c>
    </row>
    <row r="224" spans="1:5" ht="20.100000000000001" customHeight="1" x14ac:dyDescent="0.25">
      <c r="A224" s="3" t="s">
        <v>969</v>
      </c>
      <c r="B224" s="3" t="s">
        <v>970</v>
      </c>
      <c r="C224" s="3" t="s">
        <v>971</v>
      </c>
      <c r="D224" s="3" t="s">
        <v>875</v>
      </c>
      <c r="E224" s="3" t="s">
        <v>972</v>
      </c>
    </row>
    <row r="225" spans="1:5" ht="20.100000000000001" customHeight="1" x14ac:dyDescent="0.25">
      <c r="A225" s="3" t="s">
        <v>1163</v>
      </c>
      <c r="B225" s="3" t="s">
        <v>1164</v>
      </c>
      <c r="C225" s="3" t="s">
        <v>915</v>
      </c>
      <c r="D225" s="3" t="s">
        <v>1035</v>
      </c>
      <c r="E225" s="3" t="s">
        <v>1165</v>
      </c>
    </row>
    <row r="226" spans="1:5" ht="20.100000000000001" customHeight="1" x14ac:dyDescent="0.25">
      <c r="A226" s="4" t="s">
        <v>1160</v>
      </c>
      <c r="B226" s="4" t="s">
        <v>1161</v>
      </c>
      <c r="C226" s="4" t="s">
        <v>86</v>
      </c>
      <c r="D226" s="4" t="s">
        <v>1035</v>
      </c>
      <c r="E226" s="4" t="s">
        <v>1162</v>
      </c>
    </row>
    <row r="227" spans="1:5" ht="20.100000000000001" customHeight="1" x14ac:dyDescent="0.25">
      <c r="A227" s="4" t="s">
        <v>72</v>
      </c>
      <c r="B227" s="4" t="s">
        <v>917</v>
      </c>
      <c r="C227" s="4" t="s">
        <v>74</v>
      </c>
      <c r="D227" s="4" t="s">
        <v>875</v>
      </c>
      <c r="E227" s="4" t="s">
        <v>918</v>
      </c>
    </row>
    <row r="228" spans="1:5" ht="20.100000000000001" customHeight="1" x14ac:dyDescent="0.25">
      <c r="A228" s="4" t="s">
        <v>902</v>
      </c>
      <c r="B228" s="4" t="s">
        <v>903</v>
      </c>
      <c r="C228" s="4" t="s">
        <v>904</v>
      </c>
      <c r="D228" s="4" t="s">
        <v>875</v>
      </c>
      <c r="E228" s="4" t="s">
        <v>905</v>
      </c>
    </row>
    <row r="229" spans="1:5" ht="20.100000000000001" customHeight="1" x14ac:dyDescent="0.25">
      <c r="A229" s="4" t="s">
        <v>1172</v>
      </c>
      <c r="B229" s="4" t="s">
        <v>1173</v>
      </c>
      <c r="C229" s="4" t="s">
        <v>1174</v>
      </c>
      <c r="D229" s="4" t="s">
        <v>1035</v>
      </c>
      <c r="E229" s="4" t="s">
        <v>1175</v>
      </c>
    </row>
    <row r="230" spans="1:5" ht="20.100000000000001" customHeight="1" x14ac:dyDescent="0.25">
      <c r="A230" s="3" t="s">
        <v>187</v>
      </c>
      <c r="B230" s="3" t="s">
        <v>255</v>
      </c>
      <c r="C230" s="3" t="s">
        <v>256</v>
      </c>
      <c r="D230" s="3" t="s">
        <v>8</v>
      </c>
      <c r="E230" s="3" t="s">
        <v>257</v>
      </c>
    </row>
    <row r="231" spans="1:5" ht="20.100000000000001" customHeight="1" x14ac:dyDescent="0.25">
      <c r="A231" s="4" t="s">
        <v>191</v>
      </c>
      <c r="B231" s="4" t="s">
        <v>258</v>
      </c>
      <c r="C231" s="4" t="s">
        <v>259</v>
      </c>
      <c r="D231" s="4" t="s">
        <v>8</v>
      </c>
      <c r="E231" s="4" t="s">
        <v>260</v>
      </c>
    </row>
    <row r="232" spans="1:5" ht="20.100000000000001" customHeight="1" x14ac:dyDescent="0.25">
      <c r="A232" s="4" t="s">
        <v>80</v>
      </c>
      <c r="B232" s="4" t="s">
        <v>81</v>
      </c>
      <c r="C232" s="4" t="s">
        <v>82</v>
      </c>
      <c r="D232" s="4" t="s">
        <v>8</v>
      </c>
      <c r="E232" s="4" t="s">
        <v>83</v>
      </c>
    </row>
    <row r="233" spans="1:5" ht="20.100000000000001" customHeight="1" x14ac:dyDescent="0.25">
      <c r="A233" s="4" t="s">
        <v>788</v>
      </c>
      <c r="B233" s="4" t="s">
        <v>789</v>
      </c>
      <c r="C233" s="4" t="s">
        <v>110</v>
      </c>
      <c r="D233" s="4" t="s">
        <v>702</v>
      </c>
      <c r="E233" s="4" t="s">
        <v>790</v>
      </c>
    </row>
    <row r="234" spans="1:5" ht="20.100000000000001" customHeight="1" x14ac:dyDescent="0.25">
      <c r="A234" s="4" t="s">
        <v>236</v>
      </c>
      <c r="B234" s="4" t="s">
        <v>237</v>
      </c>
      <c r="C234" s="4" t="s">
        <v>208</v>
      </c>
      <c r="D234" s="4" t="s">
        <v>8</v>
      </c>
      <c r="E234" s="4" t="s">
        <v>238</v>
      </c>
    </row>
    <row r="235" spans="1:5" ht="20.100000000000001" customHeight="1" x14ac:dyDescent="0.25">
      <c r="A235" s="3" t="s">
        <v>239</v>
      </c>
      <c r="B235" s="3" t="s">
        <v>240</v>
      </c>
      <c r="C235" s="3" t="s">
        <v>241</v>
      </c>
      <c r="D235" s="3" t="s">
        <v>8</v>
      </c>
      <c r="E235" s="3" t="s">
        <v>242</v>
      </c>
    </row>
    <row r="236" spans="1:5" ht="20.100000000000001" customHeight="1" x14ac:dyDescent="0.25">
      <c r="A236" s="3" t="s">
        <v>153</v>
      </c>
      <c r="B236" s="3" t="s">
        <v>157</v>
      </c>
      <c r="C236" s="3" t="s">
        <v>158</v>
      </c>
      <c r="D236" s="3" t="s">
        <v>8</v>
      </c>
      <c r="E236" s="3" t="s">
        <v>159</v>
      </c>
    </row>
    <row r="237" spans="1:5" ht="20.100000000000001" customHeight="1" x14ac:dyDescent="0.25">
      <c r="A237" s="3" t="s">
        <v>551</v>
      </c>
      <c r="B237" s="3" t="s">
        <v>552</v>
      </c>
      <c r="C237" s="3" t="s">
        <v>110</v>
      </c>
      <c r="D237" s="3" t="s">
        <v>523</v>
      </c>
      <c r="E237" s="3" t="s">
        <v>553</v>
      </c>
    </row>
    <row r="238" spans="1:5" ht="20.100000000000001" customHeight="1" x14ac:dyDescent="0.25">
      <c r="A238" s="4" t="s">
        <v>168</v>
      </c>
      <c r="B238" s="4" t="s">
        <v>174</v>
      </c>
      <c r="C238" s="4" t="s">
        <v>175</v>
      </c>
      <c r="D238" s="4" t="s">
        <v>8</v>
      </c>
      <c r="E238" s="4" t="s">
        <v>176</v>
      </c>
    </row>
    <row r="239" spans="1:5" ht="20.100000000000001" customHeight="1" x14ac:dyDescent="0.25">
      <c r="A239" s="4" t="s">
        <v>554</v>
      </c>
      <c r="B239" s="4" t="s">
        <v>555</v>
      </c>
      <c r="C239" s="4" t="s">
        <v>97</v>
      </c>
      <c r="D239" s="4" t="s">
        <v>523</v>
      </c>
      <c r="E239" s="4" t="s">
        <v>556</v>
      </c>
    </row>
    <row r="240" spans="1:5" ht="20.100000000000001" customHeight="1" x14ac:dyDescent="0.25">
      <c r="A240" s="3" t="s">
        <v>22</v>
      </c>
      <c r="B240" s="3" t="s">
        <v>46</v>
      </c>
      <c r="C240" s="3" t="s">
        <v>47</v>
      </c>
      <c r="D240" s="3" t="s">
        <v>8</v>
      </c>
      <c r="E240" s="3" t="s">
        <v>48</v>
      </c>
    </row>
    <row r="241" spans="1:5" ht="20.100000000000001" customHeight="1" x14ac:dyDescent="0.25">
      <c r="A241" s="4" t="s">
        <v>716</v>
      </c>
      <c r="B241" s="4" t="s">
        <v>717</v>
      </c>
      <c r="C241" s="4" t="s">
        <v>287</v>
      </c>
      <c r="D241" s="4" t="s">
        <v>702</v>
      </c>
      <c r="E241" s="4" t="s">
        <v>718</v>
      </c>
    </row>
    <row r="242" spans="1:5" ht="20.100000000000001" customHeight="1" x14ac:dyDescent="0.25">
      <c r="A242" s="3" t="s">
        <v>38</v>
      </c>
      <c r="B242" s="3" t="s">
        <v>39</v>
      </c>
      <c r="C242" s="3" t="s">
        <v>40</v>
      </c>
      <c r="D242" s="3" t="s">
        <v>8</v>
      </c>
      <c r="E242" s="3" t="s">
        <v>41</v>
      </c>
    </row>
    <row r="243" spans="1:5" ht="20.100000000000001" customHeight="1" x14ac:dyDescent="0.25">
      <c r="A243" s="3" t="s">
        <v>551</v>
      </c>
      <c r="B243" s="3" t="s">
        <v>567</v>
      </c>
      <c r="C243" s="3" t="s">
        <v>110</v>
      </c>
      <c r="D243" s="3" t="s">
        <v>523</v>
      </c>
      <c r="E243" s="3" t="s">
        <v>568</v>
      </c>
    </row>
    <row r="244" spans="1:5" ht="20.100000000000001" customHeight="1" x14ac:dyDescent="0.25">
      <c r="A244" s="4" t="s">
        <v>554</v>
      </c>
      <c r="B244" s="4" t="s">
        <v>560</v>
      </c>
      <c r="C244" s="4" t="s">
        <v>97</v>
      </c>
      <c r="D244" s="4" t="s">
        <v>523</v>
      </c>
      <c r="E244" s="4" t="s">
        <v>561</v>
      </c>
    </row>
    <row r="245" spans="1:5" ht="20.100000000000001" customHeight="1" x14ac:dyDescent="0.25">
      <c r="A245" s="3" t="s">
        <v>337</v>
      </c>
      <c r="B245" s="3" t="s">
        <v>338</v>
      </c>
      <c r="C245" s="3" t="s">
        <v>110</v>
      </c>
      <c r="D245" s="3" t="s">
        <v>875</v>
      </c>
      <c r="E245" s="3" t="s">
        <v>339</v>
      </c>
    </row>
    <row r="246" spans="1:5" ht="20.100000000000001" customHeight="1" x14ac:dyDescent="0.25">
      <c r="A246" s="4" t="s">
        <v>340</v>
      </c>
      <c r="B246" s="4" t="s">
        <v>341</v>
      </c>
      <c r="C246" s="4" t="s">
        <v>110</v>
      </c>
      <c r="D246" s="4" t="s">
        <v>523</v>
      </c>
      <c r="E246" s="4" t="s">
        <v>342</v>
      </c>
    </row>
    <row r="247" spans="1:5" ht="20.100000000000001" customHeight="1" x14ac:dyDescent="0.25">
      <c r="A247" s="3" t="s">
        <v>736</v>
      </c>
      <c r="B247" s="3" t="s">
        <v>737</v>
      </c>
      <c r="C247" s="3" t="s">
        <v>97</v>
      </c>
      <c r="D247" s="3" t="s">
        <v>702</v>
      </c>
      <c r="E247" s="3" t="s">
        <v>738</v>
      </c>
    </row>
    <row r="248" spans="1:5" ht="20.100000000000001" customHeight="1" x14ac:dyDescent="0.25">
      <c r="A248" s="4" t="s">
        <v>739</v>
      </c>
      <c r="B248" s="4" t="s">
        <v>740</v>
      </c>
      <c r="C248" s="4" t="s">
        <v>741</v>
      </c>
      <c r="D248" s="4" t="s">
        <v>702</v>
      </c>
      <c r="E248" s="4" t="s">
        <v>742</v>
      </c>
    </row>
    <row r="249" spans="1:5" ht="20.100000000000001" customHeight="1" x14ac:dyDescent="0.25">
      <c r="A249" s="3" t="s">
        <v>743</v>
      </c>
      <c r="B249" s="3" t="s">
        <v>744</v>
      </c>
      <c r="C249" s="3" t="s">
        <v>362</v>
      </c>
      <c r="D249" s="3" t="s">
        <v>702</v>
      </c>
      <c r="E249" s="3" t="s">
        <v>745</v>
      </c>
    </row>
    <row r="250" spans="1:5" ht="20.100000000000001" customHeight="1" x14ac:dyDescent="0.25">
      <c r="A250" s="3" t="s">
        <v>791</v>
      </c>
      <c r="B250" s="3" t="s">
        <v>792</v>
      </c>
      <c r="C250" s="3" t="s">
        <v>110</v>
      </c>
      <c r="D250" s="3" t="s">
        <v>702</v>
      </c>
      <c r="E250" s="3" t="s">
        <v>793</v>
      </c>
    </row>
    <row r="251" spans="1:5" ht="20.100000000000001" customHeight="1" x14ac:dyDescent="0.25">
      <c r="A251" s="3" t="s">
        <v>636</v>
      </c>
      <c r="B251" s="3" t="s">
        <v>637</v>
      </c>
      <c r="C251" s="3" t="s">
        <v>97</v>
      </c>
      <c r="D251" s="3" t="s">
        <v>523</v>
      </c>
      <c r="E251" s="3" t="s">
        <v>638</v>
      </c>
    </row>
    <row r="252" spans="1:5" ht="20.100000000000001" customHeight="1" x14ac:dyDescent="0.25">
      <c r="A252" s="4" t="s">
        <v>752</v>
      </c>
      <c r="B252" s="4" t="s">
        <v>753</v>
      </c>
      <c r="C252" s="4" t="s">
        <v>55</v>
      </c>
      <c r="D252" s="4" t="s">
        <v>702</v>
      </c>
      <c r="E252" s="4" t="s">
        <v>754</v>
      </c>
    </row>
    <row r="253" spans="1:5" ht="20.100000000000001" customHeight="1" x14ac:dyDescent="0.25">
      <c r="A253" s="3" t="s">
        <v>1182</v>
      </c>
      <c r="B253" s="3" t="s">
        <v>1183</v>
      </c>
      <c r="C253" s="3" t="s">
        <v>97</v>
      </c>
      <c r="D253" s="3" t="s">
        <v>1035</v>
      </c>
      <c r="E253" s="3" t="s">
        <v>1184</v>
      </c>
    </row>
    <row r="254" spans="1:5" ht="20.100000000000001" customHeight="1" x14ac:dyDescent="0.25">
      <c r="A254" s="3" t="s">
        <v>314</v>
      </c>
      <c r="B254" s="3" t="s">
        <v>719</v>
      </c>
      <c r="C254" s="3" t="s">
        <v>468</v>
      </c>
      <c r="D254" s="3" t="s">
        <v>702</v>
      </c>
      <c r="E254" s="3" t="s">
        <v>720</v>
      </c>
    </row>
    <row r="255" spans="1:5" ht="20.100000000000001" customHeight="1" x14ac:dyDescent="0.25">
      <c r="A255" s="3" t="s">
        <v>597</v>
      </c>
      <c r="B255" s="3" t="s">
        <v>598</v>
      </c>
      <c r="C255" s="3" t="s">
        <v>349</v>
      </c>
      <c r="D255" s="3" t="s">
        <v>523</v>
      </c>
      <c r="E255" s="3" t="s">
        <v>599</v>
      </c>
    </row>
    <row r="256" spans="1:5" ht="20.100000000000001" customHeight="1" x14ac:dyDescent="0.25">
      <c r="A256" s="3" t="s">
        <v>610</v>
      </c>
      <c r="B256" s="3" t="s">
        <v>611</v>
      </c>
      <c r="C256" s="3" t="s">
        <v>110</v>
      </c>
      <c r="D256" s="3" t="s">
        <v>523</v>
      </c>
      <c r="E256" s="3" t="s">
        <v>612</v>
      </c>
    </row>
    <row r="257" spans="1:5" ht="20.100000000000001" customHeight="1" x14ac:dyDescent="0.25">
      <c r="A257" s="3" t="s">
        <v>779</v>
      </c>
      <c r="B257" s="3" t="s">
        <v>780</v>
      </c>
      <c r="C257" s="3" t="s">
        <v>595</v>
      </c>
      <c r="D257" s="3" t="s">
        <v>702</v>
      </c>
      <c r="E257" s="3" t="s">
        <v>781</v>
      </c>
    </row>
    <row r="258" spans="1:5" ht="20.100000000000001" customHeight="1" x14ac:dyDescent="0.25">
      <c r="A258" s="3" t="s">
        <v>767</v>
      </c>
      <c r="B258" s="3" t="s">
        <v>768</v>
      </c>
      <c r="C258" s="3" t="s">
        <v>110</v>
      </c>
      <c r="D258" s="3" t="s">
        <v>702</v>
      </c>
      <c r="E258" s="3" t="s">
        <v>769</v>
      </c>
    </row>
    <row r="259" spans="1:5" ht="20.100000000000001" customHeight="1" x14ac:dyDescent="0.25">
      <c r="A259" s="4" t="s">
        <v>764</v>
      </c>
      <c r="B259" s="4" t="s">
        <v>765</v>
      </c>
      <c r="C259" s="4" t="s">
        <v>110</v>
      </c>
      <c r="D259" s="4" t="s">
        <v>702</v>
      </c>
      <c r="E259" s="4" t="s">
        <v>766</v>
      </c>
    </row>
    <row r="260" spans="1:5" ht="20.100000000000001" customHeight="1" x14ac:dyDescent="0.25">
      <c r="A260" s="4" t="s">
        <v>985</v>
      </c>
      <c r="B260" s="4" t="s">
        <v>986</v>
      </c>
      <c r="C260" s="4" t="s">
        <v>110</v>
      </c>
      <c r="D260" s="4" t="s">
        <v>875</v>
      </c>
      <c r="E260" s="4" t="s">
        <v>987</v>
      </c>
    </row>
    <row r="261" spans="1:5" ht="20.100000000000001" customHeight="1" x14ac:dyDescent="0.25">
      <c r="A261" s="3" t="s">
        <v>976</v>
      </c>
      <c r="B261" s="3" t="s">
        <v>977</v>
      </c>
      <c r="C261" s="3" t="s">
        <v>97</v>
      </c>
      <c r="D261" s="3" t="s">
        <v>875</v>
      </c>
      <c r="E261" s="3" t="s">
        <v>978</v>
      </c>
    </row>
    <row r="262" spans="1:5" ht="20.100000000000001" customHeight="1" x14ac:dyDescent="0.25">
      <c r="A262" s="4" t="s">
        <v>776</v>
      </c>
      <c r="B262" s="4" t="s">
        <v>777</v>
      </c>
      <c r="C262" s="4" t="s">
        <v>330</v>
      </c>
      <c r="D262" s="4" t="s">
        <v>702</v>
      </c>
      <c r="E262" s="4" t="s">
        <v>778</v>
      </c>
    </row>
    <row r="263" spans="1:5" ht="20.100000000000001" customHeight="1" x14ac:dyDescent="0.25">
      <c r="A263" s="3" t="s">
        <v>696</v>
      </c>
      <c r="B263" s="3" t="s">
        <v>697</v>
      </c>
      <c r="C263" s="3" t="s">
        <v>110</v>
      </c>
      <c r="D263" s="3" t="s">
        <v>523</v>
      </c>
      <c r="E263" s="3" t="s">
        <v>698</v>
      </c>
    </row>
    <row r="264" spans="1:5" ht="20.100000000000001" customHeight="1" x14ac:dyDescent="0.25">
      <c r="A264" s="4" t="s">
        <v>1240</v>
      </c>
      <c r="B264" s="4" t="s">
        <v>1241</v>
      </c>
      <c r="C264" s="4" t="s">
        <v>295</v>
      </c>
      <c r="D264" s="4" t="s">
        <v>1193</v>
      </c>
      <c r="E264" s="4" t="s">
        <v>1242</v>
      </c>
    </row>
    <row r="265" spans="1:5" ht="20.100000000000001" customHeight="1" x14ac:dyDescent="0.25">
      <c r="A265" s="3" t="s">
        <v>693</v>
      </c>
      <c r="B265" s="3" t="s">
        <v>694</v>
      </c>
      <c r="C265" s="3" t="s">
        <v>498</v>
      </c>
      <c r="D265" s="3" t="s">
        <v>523</v>
      </c>
      <c r="E265" s="3" t="s">
        <v>695</v>
      </c>
    </row>
    <row r="266" spans="1:5" ht="20.100000000000001" customHeight="1" x14ac:dyDescent="0.25">
      <c r="A266" s="3" t="s">
        <v>642</v>
      </c>
      <c r="B266" s="3" t="s">
        <v>643</v>
      </c>
      <c r="C266" s="3" t="s">
        <v>644</v>
      </c>
      <c r="D266" s="3" t="s">
        <v>523</v>
      </c>
      <c r="E266" s="3" t="s">
        <v>645</v>
      </c>
    </row>
    <row r="267" spans="1:5" ht="20.100000000000001" customHeight="1" x14ac:dyDescent="0.25">
      <c r="A267" s="3" t="s">
        <v>804</v>
      </c>
      <c r="B267" s="3" t="s">
        <v>805</v>
      </c>
      <c r="C267" s="3" t="s">
        <v>799</v>
      </c>
      <c r="D267" s="3" t="s">
        <v>702</v>
      </c>
      <c r="E267" s="3" t="s">
        <v>806</v>
      </c>
    </row>
    <row r="268" spans="1:5" ht="20.100000000000001" customHeight="1" x14ac:dyDescent="0.25">
      <c r="A268" s="4" t="s">
        <v>807</v>
      </c>
      <c r="B268" s="4" t="s">
        <v>808</v>
      </c>
      <c r="C268" s="4" t="s">
        <v>286</v>
      </c>
      <c r="D268" s="4" t="s">
        <v>702</v>
      </c>
      <c r="E268" s="4" t="s">
        <v>809</v>
      </c>
    </row>
    <row r="269" spans="1:5" ht="20.100000000000001" customHeight="1" x14ac:dyDescent="0.25">
      <c r="A269" s="4" t="s">
        <v>646</v>
      </c>
      <c r="B269" s="4" t="s">
        <v>647</v>
      </c>
      <c r="C269" s="4" t="s">
        <v>330</v>
      </c>
      <c r="D269" s="4" t="s">
        <v>523</v>
      </c>
      <c r="E269" s="4" t="s">
        <v>648</v>
      </c>
    </row>
    <row r="270" spans="1:5" ht="20.100000000000001" customHeight="1" x14ac:dyDescent="0.25">
      <c r="A270" s="4" t="s">
        <v>966</v>
      </c>
      <c r="B270" s="4" t="s">
        <v>967</v>
      </c>
      <c r="C270" s="4" t="s">
        <v>309</v>
      </c>
      <c r="D270" s="4" t="s">
        <v>875</v>
      </c>
      <c r="E270" s="4" t="s">
        <v>968</v>
      </c>
    </row>
    <row r="271" spans="1:5" ht="20.100000000000001" customHeight="1" x14ac:dyDescent="0.25">
      <c r="A271" s="3" t="s">
        <v>1134</v>
      </c>
      <c r="B271" s="3" t="s">
        <v>1135</v>
      </c>
      <c r="C271" s="3" t="s">
        <v>1136</v>
      </c>
      <c r="D271" s="3" t="s">
        <v>1035</v>
      </c>
      <c r="E271" s="3" t="s">
        <v>1137</v>
      </c>
    </row>
    <row r="272" spans="1:5" ht="20.100000000000001" customHeight="1" x14ac:dyDescent="0.25">
      <c r="A272" s="4" t="s">
        <v>1114</v>
      </c>
      <c r="B272" s="4" t="s">
        <v>1115</v>
      </c>
      <c r="C272" s="4" t="s">
        <v>1116</v>
      </c>
      <c r="D272" s="4" t="s">
        <v>1035</v>
      </c>
      <c r="E272" s="4" t="s">
        <v>1117</v>
      </c>
    </row>
    <row r="273" spans="1:5" ht="20.100000000000001" customHeight="1" x14ac:dyDescent="0.25">
      <c r="A273" s="4" t="s">
        <v>1130</v>
      </c>
      <c r="B273" s="4" t="s">
        <v>1131</v>
      </c>
      <c r="C273" s="4" t="s">
        <v>1132</v>
      </c>
      <c r="D273" s="4" t="s">
        <v>1035</v>
      </c>
      <c r="E273" s="4" t="s">
        <v>1133</v>
      </c>
    </row>
    <row r="274" spans="1:5" ht="20.100000000000001" customHeight="1" x14ac:dyDescent="0.25">
      <c r="A274" s="3" t="s">
        <v>994</v>
      </c>
      <c r="B274" s="3" t="s">
        <v>995</v>
      </c>
      <c r="C274" s="3" t="s">
        <v>330</v>
      </c>
      <c r="D274" s="3" t="s">
        <v>875</v>
      </c>
      <c r="E274" s="3" t="s">
        <v>996</v>
      </c>
    </row>
    <row r="275" spans="1:5" ht="20.100000000000001" customHeight="1" x14ac:dyDescent="0.25">
      <c r="A275" s="4" t="s">
        <v>1195</v>
      </c>
      <c r="B275" s="4" t="s">
        <v>1196</v>
      </c>
      <c r="C275" s="4" t="s">
        <v>1197</v>
      </c>
      <c r="D275" s="4" t="s">
        <v>1193</v>
      </c>
      <c r="E275" s="4" t="s">
        <v>1198</v>
      </c>
    </row>
    <row r="276" spans="1:5" ht="20.100000000000001" customHeight="1" x14ac:dyDescent="0.25">
      <c r="A276" s="3" t="s">
        <v>590</v>
      </c>
      <c r="B276" s="3" t="s">
        <v>591</v>
      </c>
      <c r="C276" s="3" t="s">
        <v>110</v>
      </c>
      <c r="D276" s="3" t="s">
        <v>523</v>
      </c>
      <c r="E276" s="3" t="s">
        <v>592</v>
      </c>
    </row>
    <row r="277" spans="1:5" ht="20.100000000000001" customHeight="1" x14ac:dyDescent="0.25">
      <c r="A277" s="4" t="s">
        <v>593</v>
      </c>
      <c r="B277" s="4" t="s">
        <v>594</v>
      </c>
      <c r="C277" s="4" t="s">
        <v>595</v>
      </c>
      <c r="D277" s="4" t="s">
        <v>523</v>
      </c>
      <c r="E277" s="4" t="s">
        <v>596</v>
      </c>
    </row>
    <row r="278" spans="1:5" ht="20.100000000000001" customHeight="1" x14ac:dyDescent="0.25">
      <c r="A278" s="4" t="s">
        <v>321</v>
      </c>
      <c r="B278" s="4" t="s">
        <v>367</v>
      </c>
      <c r="C278" s="4" t="s">
        <v>312</v>
      </c>
      <c r="D278" s="4" t="s">
        <v>365</v>
      </c>
      <c r="E278" s="4" t="s">
        <v>368</v>
      </c>
    </row>
    <row r="279" spans="1:5" ht="20.100000000000001" customHeight="1" x14ac:dyDescent="0.25">
      <c r="A279" s="4" t="s">
        <v>639</v>
      </c>
      <c r="B279" s="4" t="s">
        <v>640</v>
      </c>
      <c r="C279" s="4" t="s">
        <v>51</v>
      </c>
      <c r="D279" s="4" t="s">
        <v>523</v>
      </c>
      <c r="E279" s="4" t="s">
        <v>641</v>
      </c>
    </row>
    <row r="280" spans="1:5" ht="20.100000000000001" customHeight="1" x14ac:dyDescent="0.25">
      <c r="A280" s="4" t="s">
        <v>794</v>
      </c>
      <c r="B280" s="4" t="s">
        <v>795</v>
      </c>
      <c r="C280" s="4" t="s">
        <v>253</v>
      </c>
      <c r="D280" s="4" t="s">
        <v>702</v>
      </c>
      <c r="E280" s="4" t="s">
        <v>796</v>
      </c>
    </row>
    <row r="281" spans="1:5" ht="20.100000000000001" customHeight="1" x14ac:dyDescent="0.25">
      <c r="A281" s="4" t="s">
        <v>1098</v>
      </c>
      <c r="B281" s="4" t="s">
        <v>1099</v>
      </c>
      <c r="C281" s="4" t="s">
        <v>1100</v>
      </c>
      <c r="D281" s="4" t="s">
        <v>1035</v>
      </c>
      <c r="E281" s="4" t="s">
        <v>1101</v>
      </c>
    </row>
    <row r="282" spans="1:5" ht="20.100000000000001" customHeight="1" x14ac:dyDescent="0.25">
      <c r="A282" s="3" t="s">
        <v>1110</v>
      </c>
      <c r="B282" s="3" t="s">
        <v>1111</v>
      </c>
      <c r="C282" s="3" t="s">
        <v>1112</v>
      </c>
      <c r="D282" s="3" t="s">
        <v>1035</v>
      </c>
      <c r="E282" s="3" t="s">
        <v>1113</v>
      </c>
    </row>
    <row r="283" spans="1:5" ht="20.100000000000001" customHeight="1" x14ac:dyDescent="0.25">
      <c r="A283" s="3" t="s">
        <v>1094</v>
      </c>
      <c r="B283" s="3" t="s">
        <v>1095</v>
      </c>
      <c r="C283" s="3" t="s">
        <v>1096</v>
      </c>
      <c r="D283" s="3" t="s">
        <v>1035</v>
      </c>
      <c r="E283" s="3" t="s">
        <v>1097</v>
      </c>
    </row>
    <row r="284" spans="1:5" ht="20.100000000000001" customHeight="1" x14ac:dyDescent="0.25">
      <c r="A284" s="3" t="s">
        <v>14</v>
      </c>
      <c r="B284" s="3" t="s">
        <v>15</v>
      </c>
      <c r="C284" s="3" t="s">
        <v>16</v>
      </c>
      <c r="D284" s="3" t="s">
        <v>8</v>
      </c>
      <c r="E284" s="3" t="s">
        <v>17</v>
      </c>
    </row>
    <row r="285" spans="1:5" ht="20.100000000000001" customHeight="1" x14ac:dyDescent="0.25">
      <c r="A285" s="3" t="s">
        <v>1126</v>
      </c>
      <c r="B285" s="3" t="s">
        <v>1127</v>
      </c>
      <c r="C285" s="3" t="s">
        <v>1128</v>
      </c>
      <c r="D285" s="3" t="s">
        <v>1035</v>
      </c>
      <c r="E285" s="3" t="s">
        <v>1129</v>
      </c>
    </row>
    <row r="286" spans="1:5" ht="20.100000000000001" customHeight="1" x14ac:dyDescent="0.25">
      <c r="A286" s="3" t="s">
        <v>1141</v>
      </c>
      <c r="B286" s="3" t="s">
        <v>1142</v>
      </c>
      <c r="C286" s="3" t="s">
        <v>1143</v>
      </c>
      <c r="D286" s="3" t="s">
        <v>1035</v>
      </c>
      <c r="E286" s="3" t="s">
        <v>1144</v>
      </c>
    </row>
    <row r="287" spans="1:5" ht="20.100000000000001" customHeight="1" x14ac:dyDescent="0.25">
      <c r="A287" s="4" t="s">
        <v>1145</v>
      </c>
      <c r="B287" s="4" t="s">
        <v>1146</v>
      </c>
      <c r="C287" s="4" t="s">
        <v>1147</v>
      </c>
      <c r="D287" s="4" t="s">
        <v>1035</v>
      </c>
      <c r="E287" s="4" t="s">
        <v>1148</v>
      </c>
    </row>
    <row r="288" spans="1:5" ht="20.100000000000001" customHeight="1" x14ac:dyDescent="0.25">
      <c r="A288" s="4" t="s">
        <v>1122</v>
      </c>
      <c r="B288" s="4" t="s">
        <v>1123</v>
      </c>
      <c r="C288" s="4" t="s">
        <v>1124</v>
      </c>
      <c r="D288" s="4" t="s">
        <v>1035</v>
      </c>
      <c r="E288" s="4" t="s">
        <v>1125</v>
      </c>
    </row>
    <row r="289" spans="1:5" ht="20.100000000000001" customHeight="1" x14ac:dyDescent="0.25">
      <c r="A289" s="3" t="s">
        <v>797</v>
      </c>
      <c r="B289" s="3" t="s">
        <v>798</v>
      </c>
      <c r="C289" s="3" t="s">
        <v>799</v>
      </c>
      <c r="D289" s="3" t="s">
        <v>702</v>
      </c>
      <c r="E289" s="3" t="s">
        <v>800</v>
      </c>
    </row>
    <row r="290" spans="1:5" ht="20.100000000000001" customHeight="1" x14ac:dyDescent="0.25">
      <c r="A290" s="3" t="s">
        <v>713</v>
      </c>
      <c r="B290" s="3" t="s">
        <v>714</v>
      </c>
      <c r="C290" s="3" t="s">
        <v>110</v>
      </c>
      <c r="D290" s="3" t="s">
        <v>702</v>
      </c>
      <c r="E290" s="3" t="s">
        <v>715</v>
      </c>
    </row>
    <row r="291" spans="1:5" ht="20.100000000000001" customHeight="1" x14ac:dyDescent="0.25">
      <c r="A291" s="4" t="s">
        <v>707</v>
      </c>
      <c r="B291" s="4" t="s">
        <v>708</v>
      </c>
      <c r="C291" s="4" t="s">
        <v>97</v>
      </c>
      <c r="D291" s="4" t="s">
        <v>702</v>
      </c>
      <c r="E291" s="4" t="s">
        <v>709</v>
      </c>
    </row>
    <row r="292" spans="1:5" ht="20.100000000000001" customHeight="1" x14ac:dyDescent="0.25">
      <c r="A292" s="3" t="s">
        <v>293</v>
      </c>
      <c r="B292" s="3" t="s">
        <v>364</v>
      </c>
      <c r="C292" s="3" t="s">
        <v>294</v>
      </c>
      <c r="D292" s="3" t="s">
        <v>365</v>
      </c>
      <c r="E292" s="3" t="s">
        <v>366</v>
      </c>
    </row>
    <row r="293" spans="1:5" ht="20.100000000000001" customHeight="1" x14ac:dyDescent="0.25">
      <c r="A293" s="3" t="s">
        <v>299</v>
      </c>
      <c r="B293" s="3" t="s">
        <v>375</v>
      </c>
      <c r="C293" s="3" t="s">
        <v>376</v>
      </c>
      <c r="D293" s="3" t="s">
        <v>365</v>
      </c>
      <c r="E293" s="3" t="s">
        <v>377</v>
      </c>
    </row>
    <row r="294" spans="1:5" ht="20.100000000000001" customHeight="1" x14ac:dyDescent="0.25">
      <c r="A294" s="4" t="s">
        <v>298</v>
      </c>
      <c r="B294" s="4" t="s">
        <v>378</v>
      </c>
      <c r="C294" s="4" t="s">
        <v>379</v>
      </c>
      <c r="D294" s="4" t="s">
        <v>365</v>
      </c>
      <c r="E294" s="4" t="s">
        <v>380</v>
      </c>
    </row>
    <row r="295" spans="1:5" ht="20.100000000000001" customHeight="1" x14ac:dyDescent="0.25">
      <c r="A295" s="4" t="s">
        <v>581</v>
      </c>
      <c r="B295" s="4" t="s">
        <v>582</v>
      </c>
      <c r="C295" s="4" t="s">
        <v>110</v>
      </c>
      <c r="D295" s="4" t="s">
        <v>523</v>
      </c>
      <c r="E295" s="4" t="s">
        <v>583</v>
      </c>
    </row>
    <row r="296" spans="1:5" ht="20.100000000000001" customHeight="1" x14ac:dyDescent="0.25">
      <c r="A296" s="4" t="s">
        <v>973</v>
      </c>
      <c r="B296" s="4" t="s">
        <v>974</v>
      </c>
      <c r="C296" s="4" t="s">
        <v>317</v>
      </c>
      <c r="D296" s="4" t="s">
        <v>875</v>
      </c>
      <c r="E296" s="4" t="s">
        <v>975</v>
      </c>
    </row>
    <row r="297" spans="1:5" ht="20.100000000000001" customHeight="1" x14ac:dyDescent="0.25">
      <c r="A297" s="4" t="s">
        <v>569</v>
      </c>
      <c r="B297" s="4" t="s">
        <v>570</v>
      </c>
      <c r="C297" s="4" t="s">
        <v>97</v>
      </c>
      <c r="D297" s="4" t="s">
        <v>523</v>
      </c>
      <c r="E297" s="4" t="s">
        <v>571</v>
      </c>
    </row>
    <row r="298" spans="1:5" ht="20.100000000000001" customHeight="1" x14ac:dyDescent="0.25">
      <c r="A298" s="4" t="s">
        <v>1166</v>
      </c>
      <c r="B298" s="4" t="s">
        <v>1167</v>
      </c>
      <c r="C298" s="4" t="s">
        <v>921</v>
      </c>
      <c r="D298" s="4" t="s">
        <v>1035</v>
      </c>
      <c r="E298" s="4" t="s">
        <v>1168</v>
      </c>
    </row>
    <row r="299" spans="1:5" ht="20.100000000000001" customHeight="1" x14ac:dyDescent="0.25">
      <c r="A299" s="4" t="s">
        <v>222</v>
      </c>
      <c r="B299" s="4" t="s">
        <v>223</v>
      </c>
      <c r="C299" s="4" t="s">
        <v>224</v>
      </c>
      <c r="D299" s="4" t="s">
        <v>8</v>
      </c>
      <c r="E299" s="4" t="s">
        <v>225</v>
      </c>
    </row>
    <row r="300" spans="1:5" ht="20.100000000000001" customHeight="1" x14ac:dyDescent="0.25">
      <c r="A300" s="3" t="s">
        <v>1243</v>
      </c>
      <c r="B300" s="3" t="s">
        <v>1244</v>
      </c>
      <c r="C300" s="3" t="s">
        <v>354</v>
      </c>
      <c r="D300" s="3" t="s">
        <v>1193</v>
      </c>
      <c r="E300" s="3" t="s">
        <v>1245</v>
      </c>
    </row>
    <row r="301" spans="1:5" ht="20.100000000000001" customHeight="1" x14ac:dyDescent="0.25">
      <c r="A301" s="3" t="s">
        <v>899</v>
      </c>
      <c r="B301" s="3" t="s">
        <v>900</v>
      </c>
      <c r="C301" s="3" t="s">
        <v>110</v>
      </c>
      <c r="D301" s="3" t="s">
        <v>875</v>
      </c>
      <c r="E301" s="3" t="s">
        <v>901</v>
      </c>
    </row>
    <row r="302" spans="1:5" ht="20.100000000000001" customHeight="1" x14ac:dyDescent="0.25">
      <c r="A302" s="3" t="s">
        <v>665</v>
      </c>
      <c r="B302" s="3" t="s">
        <v>666</v>
      </c>
      <c r="C302" s="3" t="s">
        <v>667</v>
      </c>
      <c r="D302" s="3" t="s">
        <v>523</v>
      </c>
      <c r="E302" s="3" t="s">
        <v>668</v>
      </c>
    </row>
    <row r="303" spans="1:5" ht="20.100000000000001" customHeight="1" x14ac:dyDescent="0.25">
      <c r="A303" s="4" t="s">
        <v>626</v>
      </c>
      <c r="B303" s="4" t="s">
        <v>627</v>
      </c>
      <c r="C303" s="4" t="s">
        <v>97</v>
      </c>
      <c r="D303" s="4" t="s">
        <v>523</v>
      </c>
      <c r="E303" s="4" t="s">
        <v>628</v>
      </c>
    </row>
    <row r="304" spans="1:5" ht="20.100000000000001" customHeight="1" x14ac:dyDescent="0.25">
      <c r="A304" s="3" t="s">
        <v>679</v>
      </c>
      <c r="B304" s="3" t="s">
        <v>680</v>
      </c>
      <c r="C304" s="3" t="s">
        <v>110</v>
      </c>
      <c r="D304" s="3" t="s">
        <v>523</v>
      </c>
      <c r="E304" s="3" t="s">
        <v>681</v>
      </c>
    </row>
    <row r="305" spans="1:5" ht="20.100000000000001" customHeight="1" x14ac:dyDescent="0.25">
      <c r="A305" s="4" t="s">
        <v>1227</v>
      </c>
      <c r="B305" s="4" t="s">
        <v>1228</v>
      </c>
      <c r="C305" s="4" t="s">
        <v>1229</v>
      </c>
      <c r="D305" s="4" t="s">
        <v>1193</v>
      </c>
      <c r="E305" s="4" t="s">
        <v>1230</v>
      </c>
    </row>
    <row r="306" spans="1:5" ht="20.100000000000001" customHeight="1" x14ac:dyDescent="0.25">
      <c r="A306" s="4" t="s">
        <v>434</v>
      </c>
      <c r="B306" s="4" t="s">
        <v>435</v>
      </c>
      <c r="C306" s="4" t="s">
        <v>436</v>
      </c>
      <c r="D306" s="4" t="s">
        <v>365</v>
      </c>
      <c r="E306" s="4" t="s">
        <v>437</v>
      </c>
    </row>
    <row r="307" spans="1:5" ht="20.100000000000001" customHeight="1" x14ac:dyDescent="0.25">
      <c r="A307" s="4" t="s">
        <v>600</v>
      </c>
      <c r="B307" s="4" t="s">
        <v>601</v>
      </c>
      <c r="C307" s="4" t="s">
        <v>103</v>
      </c>
      <c r="D307" s="4" t="s">
        <v>523</v>
      </c>
      <c r="E307" s="4" t="s">
        <v>602</v>
      </c>
    </row>
    <row r="308" spans="1:5" ht="20.100000000000001" customHeight="1" x14ac:dyDescent="0.25">
      <c r="A308" s="3" t="s">
        <v>603</v>
      </c>
      <c r="B308" s="3" t="s">
        <v>604</v>
      </c>
      <c r="C308" s="3" t="s">
        <v>605</v>
      </c>
      <c r="D308" s="3" t="s">
        <v>523</v>
      </c>
      <c r="E308" s="3" t="s">
        <v>606</v>
      </c>
    </row>
    <row r="309" spans="1:5" ht="20.100000000000001" customHeight="1" x14ac:dyDescent="0.25">
      <c r="A309" s="4" t="s">
        <v>394</v>
      </c>
      <c r="B309" s="4" t="s">
        <v>395</v>
      </c>
      <c r="C309" s="4" t="s">
        <v>396</v>
      </c>
      <c r="D309" s="4" t="s">
        <v>365</v>
      </c>
      <c r="E309" s="4" t="s">
        <v>397</v>
      </c>
    </row>
    <row r="310" spans="1:5" ht="20.100000000000001" customHeight="1" x14ac:dyDescent="0.25">
      <c r="A310" s="4" t="s">
        <v>454</v>
      </c>
      <c r="B310" s="4" t="s">
        <v>455</v>
      </c>
      <c r="C310" s="4" t="s">
        <v>456</v>
      </c>
      <c r="D310" s="4" t="s">
        <v>365</v>
      </c>
      <c r="E310" s="4" t="s">
        <v>457</v>
      </c>
    </row>
    <row r="311" spans="1:5" ht="20.100000000000001" customHeight="1" x14ac:dyDescent="0.25">
      <c r="A311" s="3" t="s">
        <v>450</v>
      </c>
      <c r="B311" s="3" t="s">
        <v>451</v>
      </c>
      <c r="C311" s="3" t="s">
        <v>452</v>
      </c>
      <c r="D311" s="3" t="s">
        <v>365</v>
      </c>
      <c r="E311" s="3" t="s">
        <v>453</v>
      </c>
    </row>
    <row r="312" spans="1:5" ht="20.100000000000001" customHeight="1" x14ac:dyDescent="0.25">
      <c r="A312" s="3" t="s">
        <v>274</v>
      </c>
      <c r="B312" s="3" t="s">
        <v>275</v>
      </c>
      <c r="C312" s="3" t="s">
        <v>276</v>
      </c>
      <c r="D312" s="3" t="s">
        <v>8</v>
      </c>
      <c r="E312" s="3" t="s">
        <v>277</v>
      </c>
    </row>
    <row r="313" spans="1:5" ht="20.100000000000001" customHeight="1" x14ac:dyDescent="0.25">
      <c r="A313" s="3" t="s">
        <v>233</v>
      </c>
      <c r="B313" s="3" t="s">
        <v>267</v>
      </c>
      <c r="C313" s="3" t="s">
        <v>268</v>
      </c>
      <c r="D313" s="3" t="s">
        <v>8</v>
      </c>
      <c r="E313" s="3" t="s">
        <v>269</v>
      </c>
    </row>
    <row r="314" spans="1:5" ht="20.100000000000001" customHeight="1" x14ac:dyDescent="0.25">
      <c r="A314" s="3" t="s">
        <v>261</v>
      </c>
      <c r="B314" s="3" t="s">
        <v>262</v>
      </c>
      <c r="C314" s="3" t="s">
        <v>241</v>
      </c>
      <c r="D314" s="3" t="s">
        <v>8</v>
      </c>
      <c r="E314" s="3" t="s">
        <v>263</v>
      </c>
    </row>
    <row r="315" spans="1:5" ht="20.100000000000001" customHeight="1" x14ac:dyDescent="0.25">
      <c r="A315" s="3" t="s">
        <v>5</v>
      </c>
      <c r="B315" s="3" t="s">
        <v>6</v>
      </c>
      <c r="C315" s="3" t="s">
        <v>7</v>
      </c>
      <c r="D315" s="3" t="s">
        <v>8</v>
      </c>
      <c r="E315" s="3" t="s">
        <v>9</v>
      </c>
    </row>
    <row r="316" spans="1:5" ht="20.100000000000001" customHeight="1" x14ac:dyDescent="0.25">
      <c r="A316" s="4" t="s">
        <v>26</v>
      </c>
      <c r="B316" s="4" t="s">
        <v>27</v>
      </c>
      <c r="C316" s="4" t="s">
        <v>28</v>
      </c>
      <c r="D316" s="4" t="s">
        <v>8</v>
      </c>
      <c r="E316" s="4" t="s">
        <v>29</v>
      </c>
    </row>
    <row r="317" spans="1:5" ht="20.100000000000001" customHeight="1" x14ac:dyDescent="0.25">
      <c r="A317" s="4" t="s">
        <v>675</v>
      </c>
      <c r="B317" s="4" t="s">
        <v>676</v>
      </c>
      <c r="C317" s="4" t="s">
        <v>677</v>
      </c>
      <c r="D317" s="4" t="s">
        <v>523</v>
      </c>
      <c r="E317" s="4" t="s">
        <v>678</v>
      </c>
    </row>
    <row r="318" spans="1:5" ht="20.100000000000001" customHeight="1" x14ac:dyDescent="0.25">
      <c r="A318" s="3" t="s">
        <v>906</v>
      </c>
      <c r="B318" s="3" t="s">
        <v>907</v>
      </c>
      <c r="C318" s="3" t="s">
        <v>908</v>
      </c>
      <c r="D318" s="3" t="s">
        <v>875</v>
      </c>
      <c r="E318" s="3" t="s">
        <v>909</v>
      </c>
    </row>
    <row r="319" spans="1:5" ht="20.100000000000001" customHeight="1" x14ac:dyDescent="0.25">
      <c r="A319" s="3" t="s">
        <v>480</v>
      </c>
      <c r="B319" s="3" t="s">
        <v>481</v>
      </c>
      <c r="C319" s="3" t="s">
        <v>482</v>
      </c>
      <c r="D319" s="3" t="s">
        <v>365</v>
      </c>
      <c r="E319" s="3" t="s">
        <v>483</v>
      </c>
    </row>
    <row r="320" spans="1:5" ht="20.100000000000001" customHeight="1" x14ac:dyDescent="0.25">
      <c r="A320" s="3" t="s">
        <v>831</v>
      </c>
      <c r="B320" s="3" t="s">
        <v>832</v>
      </c>
      <c r="C320" s="3" t="s">
        <v>498</v>
      </c>
      <c r="D320" s="3" t="s">
        <v>702</v>
      </c>
      <c r="E320" s="3" t="s">
        <v>833</v>
      </c>
    </row>
    <row r="321" spans="1:5" ht="20.100000000000001" customHeight="1" x14ac:dyDescent="0.25">
      <c r="A321" s="4" t="s">
        <v>834</v>
      </c>
      <c r="B321" s="4" t="s">
        <v>835</v>
      </c>
      <c r="C321" s="4" t="s">
        <v>166</v>
      </c>
      <c r="D321" s="4" t="s">
        <v>702</v>
      </c>
      <c r="E321" s="4" t="s">
        <v>836</v>
      </c>
    </row>
    <row r="322" spans="1:5" ht="20.100000000000001" customHeight="1" x14ac:dyDescent="0.25">
      <c r="A322" s="4" t="s">
        <v>822</v>
      </c>
      <c r="B322" s="4" t="s">
        <v>823</v>
      </c>
      <c r="C322" s="4" t="s">
        <v>166</v>
      </c>
      <c r="D322" s="4" t="s">
        <v>702</v>
      </c>
      <c r="E322" s="4" t="s">
        <v>824</v>
      </c>
    </row>
    <row r="323" spans="1:5" ht="20.100000000000001" customHeight="1" x14ac:dyDescent="0.25">
      <c r="A323" s="3" t="s">
        <v>825</v>
      </c>
      <c r="B323" s="3" t="s">
        <v>826</v>
      </c>
      <c r="C323" s="3" t="s">
        <v>162</v>
      </c>
      <c r="D323" s="3" t="s">
        <v>702</v>
      </c>
      <c r="E323" s="3" t="s">
        <v>827</v>
      </c>
    </row>
    <row r="324" spans="1:5" ht="20.100000000000001" customHeight="1" x14ac:dyDescent="0.25">
      <c r="A324" s="4" t="s">
        <v>828</v>
      </c>
      <c r="B324" s="4" t="s">
        <v>829</v>
      </c>
      <c r="C324" s="4" t="s">
        <v>816</v>
      </c>
      <c r="D324" s="4" t="s">
        <v>702</v>
      </c>
      <c r="E324" s="4" t="s">
        <v>830</v>
      </c>
    </row>
    <row r="325" spans="1:5" ht="20.100000000000001" customHeight="1" x14ac:dyDescent="0.25">
      <c r="A325" s="3" t="s">
        <v>810</v>
      </c>
      <c r="B325" s="3" t="s">
        <v>811</v>
      </c>
      <c r="C325" s="3" t="s">
        <v>812</v>
      </c>
      <c r="D325" s="3" t="s">
        <v>702</v>
      </c>
      <c r="E325" s="3" t="s">
        <v>813</v>
      </c>
    </row>
    <row r="326" spans="1:5" ht="20.100000000000001" customHeight="1" x14ac:dyDescent="0.25">
      <c r="A326" s="4" t="s">
        <v>607</v>
      </c>
      <c r="B326" s="4" t="s">
        <v>608</v>
      </c>
      <c r="C326" s="4" t="s">
        <v>110</v>
      </c>
      <c r="D326" s="4" t="s">
        <v>523</v>
      </c>
      <c r="E326" s="4" t="s">
        <v>609</v>
      </c>
    </row>
    <row r="327" spans="1:5" ht="20.100000000000001" customHeight="1" x14ac:dyDescent="0.25">
      <c r="A327" s="3" t="s">
        <v>292</v>
      </c>
      <c r="B327" s="3" t="s">
        <v>392</v>
      </c>
      <c r="C327" s="3" t="s">
        <v>302</v>
      </c>
      <c r="D327" s="3" t="s">
        <v>365</v>
      </c>
      <c r="E327" s="3" t="s">
        <v>393</v>
      </c>
    </row>
    <row r="328" spans="1:5" ht="20.100000000000001" customHeight="1" x14ac:dyDescent="0.25">
      <c r="A328" s="3" t="s">
        <v>164</v>
      </c>
      <c r="B328" s="3" t="s">
        <v>165</v>
      </c>
      <c r="C328" s="3" t="s">
        <v>166</v>
      </c>
      <c r="D328" s="3" t="s">
        <v>8</v>
      </c>
      <c r="E328" s="3" t="s">
        <v>167</v>
      </c>
    </row>
    <row r="329" spans="1:5" ht="20.100000000000001" customHeight="1" x14ac:dyDescent="0.25">
      <c r="A329" s="4" t="s">
        <v>160</v>
      </c>
      <c r="B329" s="4" t="s">
        <v>161</v>
      </c>
      <c r="C329" s="4" t="s">
        <v>162</v>
      </c>
      <c r="D329" s="4" t="s">
        <v>8</v>
      </c>
      <c r="E329" s="4" t="s">
        <v>163</v>
      </c>
    </row>
    <row r="330" spans="1:5" ht="20.100000000000001" customHeight="1" x14ac:dyDescent="0.25">
      <c r="A330" s="4" t="s">
        <v>331</v>
      </c>
      <c r="B330" s="4" t="s">
        <v>332</v>
      </c>
      <c r="C330" s="4" t="s">
        <v>110</v>
      </c>
      <c r="D330" s="4" t="s">
        <v>365</v>
      </c>
      <c r="E330" s="4" t="s">
        <v>333</v>
      </c>
    </row>
    <row r="331" spans="1:5" ht="20.100000000000001" customHeight="1" x14ac:dyDescent="0.25">
      <c r="A331" s="3" t="s">
        <v>334</v>
      </c>
      <c r="B331" s="3" t="s">
        <v>335</v>
      </c>
      <c r="C331" s="3" t="s">
        <v>97</v>
      </c>
      <c r="D331" s="3" t="s">
        <v>365</v>
      </c>
      <c r="E331" s="3" t="s">
        <v>336</v>
      </c>
    </row>
    <row r="332" spans="1:5" ht="20.100000000000001" customHeight="1" x14ac:dyDescent="0.25">
      <c r="A332" s="4" t="s">
        <v>658</v>
      </c>
      <c r="B332" s="4" t="s">
        <v>659</v>
      </c>
      <c r="C332" s="4" t="s">
        <v>660</v>
      </c>
      <c r="D332" s="4" t="s">
        <v>523</v>
      </c>
      <c r="E332" s="4" t="s">
        <v>661</v>
      </c>
    </row>
    <row r="333" spans="1:5" ht="20.100000000000001" customHeight="1" x14ac:dyDescent="0.25">
      <c r="A333" s="4" t="s">
        <v>490</v>
      </c>
      <c r="B333" s="4" t="s">
        <v>491</v>
      </c>
      <c r="C333" s="4" t="s">
        <v>110</v>
      </c>
      <c r="D333" s="4" t="s">
        <v>365</v>
      </c>
      <c r="E333" s="4" t="s">
        <v>492</v>
      </c>
    </row>
    <row r="334" spans="1:5" ht="20.100000000000001" customHeight="1" x14ac:dyDescent="0.25">
      <c r="A334" s="3" t="s">
        <v>919</v>
      </c>
      <c r="B334" s="3" t="s">
        <v>920</v>
      </c>
      <c r="C334" s="3" t="s">
        <v>921</v>
      </c>
      <c r="D334" s="3" t="s">
        <v>875</v>
      </c>
      <c r="E334" s="3" t="s">
        <v>922</v>
      </c>
    </row>
    <row r="335" spans="1:5" ht="20.100000000000001" customHeight="1" x14ac:dyDescent="0.25">
      <c r="A335" s="4" t="s">
        <v>669</v>
      </c>
      <c r="B335" s="4" t="s">
        <v>670</v>
      </c>
      <c r="C335" s="4" t="s">
        <v>110</v>
      </c>
      <c r="D335" s="4" t="s">
        <v>523</v>
      </c>
      <c r="E335" s="4" t="s">
        <v>671</v>
      </c>
    </row>
    <row r="336" spans="1:5" ht="20.100000000000001" customHeight="1" x14ac:dyDescent="0.25">
      <c r="A336" s="3" t="s">
        <v>1039</v>
      </c>
      <c r="B336" s="3" t="s">
        <v>1040</v>
      </c>
      <c r="C336" s="3" t="s">
        <v>1041</v>
      </c>
      <c r="D336" s="3" t="s">
        <v>1035</v>
      </c>
      <c r="E336" s="3" t="s">
        <v>1042</v>
      </c>
    </row>
    <row r="337" spans="1:5" ht="20.100000000000001" customHeight="1" x14ac:dyDescent="0.25">
      <c r="A337" s="4" t="s">
        <v>1043</v>
      </c>
      <c r="B337" s="4" t="s">
        <v>1044</v>
      </c>
      <c r="C337" s="4" t="s">
        <v>355</v>
      </c>
      <c r="D337" s="4" t="s">
        <v>1035</v>
      </c>
      <c r="E337" s="4" t="s">
        <v>1045</v>
      </c>
    </row>
    <row r="338" spans="1:5" ht="20.100000000000001" customHeight="1" x14ac:dyDescent="0.25">
      <c r="A338" s="3" t="s">
        <v>296</v>
      </c>
      <c r="B338" s="3" t="s">
        <v>398</v>
      </c>
      <c r="C338" s="3" t="s">
        <v>399</v>
      </c>
      <c r="D338" s="3" t="s">
        <v>365</v>
      </c>
      <c r="E338" s="3" t="s">
        <v>400</v>
      </c>
    </row>
    <row r="339" spans="1:5" ht="20.100000000000001" customHeight="1" x14ac:dyDescent="0.25">
      <c r="A339" s="3" t="s">
        <v>53</v>
      </c>
      <c r="B339" s="3" t="s">
        <v>54</v>
      </c>
      <c r="C339" s="3" t="s">
        <v>55</v>
      </c>
      <c r="D339" s="3" t="s">
        <v>8</v>
      </c>
      <c r="E339" s="3" t="s">
        <v>56</v>
      </c>
    </row>
    <row r="340" spans="1:5" ht="20.100000000000001" customHeight="1" x14ac:dyDescent="0.25">
      <c r="A340" s="4" t="s">
        <v>49</v>
      </c>
      <c r="B340" s="4" t="s">
        <v>50</v>
      </c>
      <c r="C340" s="4" t="s">
        <v>51</v>
      </c>
      <c r="D340" s="4" t="s">
        <v>8</v>
      </c>
      <c r="E340" s="4" t="s">
        <v>52</v>
      </c>
    </row>
    <row r="341" spans="1:5" ht="20.100000000000001" customHeight="1" x14ac:dyDescent="0.25">
      <c r="A341" s="3" t="s">
        <v>584</v>
      </c>
      <c r="B341" s="3" t="s">
        <v>585</v>
      </c>
      <c r="C341" s="3" t="s">
        <v>97</v>
      </c>
      <c r="D341" s="3" t="s">
        <v>523</v>
      </c>
      <c r="E341" s="3" t="s">
        <v>586</v>
      </c>
    </row>
    <row r="342" spans="1:5" ht="20.100000000000001" customHeight="1" x14ac:dyDescent="0.25">
      <c r="A342" s="4" t="s">
        <v>587</v>
      </c>
      <c r="B342" s="4" t="s">
        <v>588</v>
      </c>
      <c r="C342" s="4" t="s">
        <v>287</v>
      </c>
      <c r="D342" s="4" t="s">
        <v>523</v>
      </c>
      <c r="E342" s="4" t="s">
        <v>589</v>
      </c>
    </row>
    <row r="343" spans="1:5" ht="20.100000000000001" customHeight="1" x14ac:dyDescent="0.25">
      <c r="A343" s="4" t="s">
        <v>572</v>
      </c>
      <c r="B343" s="4" t="s">
        <v>573</v>
      </c>
      <c r="C343" s="4" t="s">
        <v>110</v>
      </c>
      <c r="D343" s="4" t="s">
        <v>523</v>
      </c>
      <c r="E343" s="4" t="s">
        <v>574</v>
      </c>
    </row>
    <row r="344" spans="1:5" ht="20.100000000000001" customHeight="1" x14ac:dyDescent="0.25">
      <c r="A344" s="3" t="s">
        <v>564</v>
      </c>
      <c r="B344" s="3" t="s">
        <v>565</v>
      </c>
      <c r="C344" s="3" t="s">
        <v>253</v>
      </c>
      <c r="D344" s="3" t="s">
        <v>523</v>
      </c>
      <c r="E344" s="3" t="s">
        <v>566</v>
      </c>
    </row>
    <row r="345" spans="1:5" ht="20.100000000000001" customHeight="1" x14ac:dyDescent="0.25">
      <c r="A345" s="3" t="s">
        <v>682</v>
      </c>
      <c r="B345" s="3" t="s">
        <v>683</v>
      </c>
      <c r="C345" s="3" t="s">
        <v>330</v>
      </c>
      <c r="D345" s="3" t="s">
        <v>523</v>
      </c>
      <c r="E345" s="3" t="s">
        <v>684</v>
      </c>
    </row>
    <row r="346" spans="1:5" ht="20.100000000000001" customHeight="1" x14ac:dyDescent="0.25">
      <c r="A346" s="4" t="s">
        <v>425</v>
      </c>
      <c r="B346" s="4" t="s">
        <v>426</v>
      </c>
      <c r="C346" s="4" t="s">
        <v>362</v>
      </c>
      <c r="D346" s="4" t="s">
        <v>365</v>
      </c>
      <c r="E346" s="4" t="s">
        <v>427</v>
      </c>
    </row>
    <row r="347" spans="1:5" ht="20.100000000000001" customHeight="1" x14ac:dyDescent="0.25">
      <c r="A347" s="3" t="s">
        <v>177</v>
      </c>
      <c r="B347" s="3" t="s">
        <v>185</v>
      </c>
      <c r="C347" s="3" t="s">
        <v>179</v>
      </c>
      <c r="D347" s="3" t="s">
        <v>8</v>
      </c>
      <c r="E347" s="3" t="s">
        <v>186</v>
      </c>
    </row>
    <row r="348" spans="1:5" ht="20.100000000000001" customHeight="1" x14ac:dyDescent="0.25">
      <c r="A348" s="4" t="s">
        <v>749</v>
      </c>
      <c r="B348" s="4" t="s">
        <v>750</v>
      </c>
      <c r="C348" s="4" t="s">
        <v>97</v>
      </c>
      <c r="D348" s="4" t="s">
        <v>702</v>
      </c>
      <c r="E348" s="4" t="s">
        <v>751</v>
      </c>
    </row>
    <row r="349" spans="1:5" ht="20.100000000000001" customHeight="1" x14ac:dyDescent="0.25">
      <c r="A349" s="4" t="s">
        <v>500</v>
      </c>
      <c r="B349" s="4" t="s">
        <v>501</v>
      </c>
      <c r="C349" s="4" t="s">
        <v>309</v>
      </c>
      <c r="D349" s="4" t="s">
        <v>365</v>
      </c>
      <c r="E349" s="4" t="s">
        <v>502</v>
      </c>
    </row>
    <row r="350" spans="1:5" ht="20.100000000000001" customHeight="1" x14ac:dyDescent="0.25">
      <c r="A350" s="3" t="s">
        <v>415</v>
      </c>
      <c r="B350" s="3" t="s">
        <v>416</v>
      </c>
      <c r="C350" s="3" t="s">
        <v>417</v>
      </c>
      <c r="D350" s="3" t="s">
        <v>365</v>
      </c>
      <c r="E350" s="3" t="s">
        <v>418</v>
      </c>
    </row>
    <row r="351" spans="1:5" ht="20.100000000000001" customHeight="1" x14ac:dyDescent="0.25">
      <c r="A351" s="4" t="s">
        <v>65</v>
      </c>
      <c r="B351" s="4" t="s">
        <v>66</v>
      </c>
      <c r="C351" s="4" t="s">
        <v>51</v>
      </c>
      <c r="D351" s="4" t="s">
        <v>8</v>
      </c>
      <c r="E351" s="4" t="s">
        <v>67</v>
      </c>
    </row>
    <row r="352" spans="1:5" ht="20.100000000000001" customHeight="1" x14ac:dyDescent="0.25">
      <c r="A352" s="3" t="s">
        <v>76</v>
      </c>
      <c r="B352" s="3" t="s">
        <v>77</v>
      </c>
      <c r="C352" s="3" t="s">
        <v>78</v>
      </c>
      <c r="D352" s="3" t="s">
        <v>8</v>
      </c>
      <c r="E352" s="3" t="s">
        <v>79</v>
      </c>
    </row>
    <row r="353" spans="1:5" ht="20.100000000000001" customHeight="1" x14ac:dyDescent="0.25">
      <c r="A353" s="3" t="s">
        <v>345</v>
      </c>
      <c r="B353" s="3" t="s">
        <v>1034</v>
      </c>
      <c r="C353" s="3" t="s">
        <v>346</v>
      </c>
      <c r="D353" s="3" t="s">
        <v>1035</v>
      </c>
      <c r="E353" s="3" t="s">
        <v>1036</v>
      </c>
    </row>
    <row r="354" spans="1:5" ht="20.100000000000001" customHeight="1" x14ac:dyDescent="0.25">
      <c r="A354" s="4" t="s">
        <v>343</v>
      </c>
      <c r="B354" s="4" t="s">
        <v>1037</v>
      </c>
      <c r="C354" s="4" t="s">
        <v>344</v>
      </c>
      <c r="D354" s="4" t="s">
        <v>1035</v>
      </c>
      <c r="E354" s="4" t="s">
        <v>1038</v>
      </c>
    </row>
    <row r="355" spans="1:5" ht="20.100000000000001" customHeight="1" x14ac:dyDescent="0.25">
      <c r="A355" s="3" t="s">
        <v>347</v>
      </c>
      <c r="B355" s="3" t="s">
        <v>1046</v>
      </c>
      <c r="C355" s="3" t="s">
        <v>320</v>
      </c>
      <c r="D355" s="3" t="s">
        <v>1035</v>
      </c>
      <c r="E355" s="3" t="s">
        <v>1047</v>
      </c>
    </row>
    <row r="356" spans="1:5" ht="20.100000000000001" customHeight="1" x14ac:dyDescent="0.25">
      <c r="A356" s="3" t="s">
        <v>633</v>
      </c>
      <c r="B356" s="3" t="s">
        <v>634</v>
      </c>
      <c r="C356" s="3" t="s">
        <v>166</v>
      </c>
      <c r="D356" s="3" t="s">
        <v>523</v>
      </c>
      <c r="E356" s="3" t="s">
        <v>635</v>
      </c>
    </row>
    <row r="357" spans="1:5" ht="20.100000000000001" customHeight="1" x14ac:dyDescent="0.25">
      <c r="A357" s="4" t="s">
        <v>1058</v>
      </c>
      <c r="B357" s="4" t="s">
        <v>1059</v>
      </c>
      <c r="C357" s="4" t="s">
        <v>268</v>
      </c>
      <c r="D357" s="4" t="s">
        <v>1035</v>
      </c>
      <c r="E357" s="4" t="s">
        <v>1060</v>
      </c>
    </row>
    <row r="358" spans="1:5" ht="20.100000000000001" customHeight="1" x14ac:dyDescent="0.25">
      <c r="A358" s="4" t="s">
        <v>960</v>
      </c>
      <c r="B358" s="4" t="s">
        <v>961</v>
      </c>
      <c r="C358" s="4" t="s">
        <v>322</v>
      </c>
      <c r="D358" s="4" t="s">
        <v>875</v>
      </c>
      <c r="E358" s="4" t="s">
        <v>962</v>
      </c>
    </row>
    <row r="359" spans="1:5" ht="20.100000000000001" customHeight="1" x14ac:dyDescent="0.25">
      <c r="A359" s="4" t="s">
        <v>101</v>
      </c>
      <c r="B359" s="4" t="s">
        <v>102</v>
      </c>
      <c r="C359" s="4" t="s">
        <v>103</v>
      </c>
      <c r="D359" s="4" t="s">
        <v>8</v>
      </c>
      <c r="E359" s="4" t="s">
        <v>104</v>
      </c>
    </row>
    <row r="360" spans="1:5" ht="20.100000000000001" customHeight="1" x14ac:dyDescent="0.25">
      <c r="A360" s="4" t="s">
        <v>115</v>
      </c>
      <c r="B360" s="4" t="s">
        <v>116</v>
      </c>
      <c r="C360" s="4" t="s">
        <v>110</v>
      </c>
      <c r="D360" s="4" t="s">
        <v>8</v>
      </c>
      <c r="E360" s="4" t="s">
        <v>117</v>
      </c>
    </row>
    <row r="361" spans="1:5" ht="20.100000000000001" customHeight="1" x14ac:dyDescent="0.25">
      <c r="A361" s="3" t="s">
        <v>130</v>
      </c>
      <c r="B361" s="3" t="s">
        <v>131</v>
      </c>
      <c r="C361" s="3" t="s">
        <v>110</v>
      </c>
      <c r="D361" s="3" t="s">
        <v>8</v>
      </c>
      <c r="E361" s="3" t="s">
        <v>132</v>
      </c>
    </row>
    <row r="362" spans="1:5" ht="20.100000000000001" customHeight="1" x14ac:dyDescent="0.25">
      <c r="A362" s="4" t="s">
        <v>127</v>
      </c>
      <c r="B362" s="4" t="s">
        <v>128</v>
      </c>
      <c r="C362" s="4" t="s">
        <v>110</v>
      </c>
      <c r="D362" s="4" t="s">
        <v>8</v>
      </c>
      <c r="E362" s="4" t="s">
        <v>129</v>
      </c>
    </row>
    <row r="363" spans="1:5" ht="20.100000000000001" customHeight="1" x14ac:dyDescent="0.25">
      <c r="A363" s="4" t="s">
        <v>1231</v>
      </c>
      <c r="B363" s="4" t="s">
        <v>1234</v>
      </c>
      <c r="C363" s="4" t="s">
        <v>1235</v>
      </c>
      <c r="D363" s="4" t="s">
        <v>1193</v>
      </c>
      <c r="E363" s="4" t="s">
        <v>1236</v>
      </c>
    </row>
    <row r="364" spans="1:5" ht="20.100000000000001" customHeight="1" x14ac:dyDescent="0.25">
      <c r="A364" s="3" t="s">
        <v>1212</v>
      </c>
      <c r="B364" s="3" t="s">
        <v>1237</v>
      </c>
      <c r="C364" s="3" t="s">
        <v>1238</v>
      </c>
      <c r="D364" s="3" t="s">
        <v>1193</v>
      </c>
      <c r="E364" s="3" t="s">
        <v>1239</v>
      </c>
    </row>
    <row r="365" spans="1:5" ht="20.100000000000001" customHeight="1" x14ac:dyDescent="0.25">
      <c r="A365" s="3" t="s">
        <v>68</v>
      </c>
      <c r="B365" s="3" t="s">
        <v>99</v>
      </c>
      <c r="C365" s="3" t="s">
        <v>97</v>
      </c>
      <c r="D365" s="3" t="s">
        <v>8</v>
      </c>
      <c r="E365" s="3" t="s">
        <v>100</v>
      </c>
    </row>
    <row r="366" spans="1:5" ht="20.100000000000001" customHeight="1" x14ac:dyDescent="0.25">
      <c r="A366" s="3" t="s">
        <v>503</v>
      </c>
      <c r="B366" s="3" t="s">
        <v>504</v>
      </c>
      <c r="C366" s="3" t="s">
        <v>110</v>
      </c>
      <c r="D366" s="3" t="s">
        <v>365</v>
      </c>
      <c r="E366" s="3" t="s">
        <v>505</v>
      </c>
    </row>
    <row r="367" spans="1:5" ht="20.100000000000001" customHeight="1" x14ac:dyDescent="0.25">
      <c r="A367" s="4" t="s">
        <v>108</v>
      </c>
      <c r="B367" s="4" t="s">
        <v>109</v>
      </c>
      <c r="C367" s="4" t="s">
        <v>110</v>
      </c>
      <c r="D367" s="4" t="s">
        <v>8</v>
      </c>
      <c r="E367" s="4" t="s">
        <v>111</v>
      </c>
    </row>
    <row r="368" spans="1:5" ht="20.100000000000001" customHeight="1" x14ac:dyDescent="0.25">
      <c r="A368" s="4" t="s">
        <v>95</v>
      </c>
      <c r="B368" s="4" t="s">
        <v>96</v>
      </c>
      <c r="C368" s="4" t="s">
        <v>97</v>
      </c>
      <c r="D368" s="4" t="s">
        <v>8</v>
      </c>
      <c r="E368" s="4" t="s">
        <v>98</v>
      </c>
    </row>
    <row r="369" spans="1:5" ht="20.100000000000001" customHeight="1" x14ac:dyDescent="0.25">
      <c r="A369" s="4" t="s">
        <v>121</v>
      </c>
      <c r="B369" s="4" t="s">
        <v>122</v>
      </c>
      <c r="C369" s="4" t="s">
        <v>110</v>
      </c>
      <c r="D369" s="4" t="s">
        <v>8</v>
      </c>
      <c r="E369" s="4" t="s">
        <v>123</v>
      </c>
    </row>
    <row r="370" spans="1:5" ht="20.100000000000001" customHeight="1" x14ac:dyDescent="0.25">
      <c r="A370" s="3" t="s">
        <v>105</v>
      </c>
      <c r="B370" s="3" t="s">
        <v>106</v>
      </c>
      <c r="C370" s="3" t="s">
        <v>97</v>
      </c>
      <c r="D370" s="3" t="s">
        <v>8</v>
      </c>
      <c r="E370" s="3" t="s">
        <v>107</v>
      </c>
    </row>
    <row r="371" spans="1:5" ht="20.100000000000001" customHeight="1" x14ac:dyDescent="0.25">
      <c r="A371" s="3" t="s">
        <v>112</v>
      </c>
      <c r="B371" s="3" t="s">
        <v>113</v>
      </c>
      <c r="C371" s="3" t="s">
        <v>97</v>
      </c>
      <c r="D371" s="3" t="s">
        <v>8</v>
      </c>
      <c r="E371" s="3" t="s">
        <v>114</v>
      </c>
    </row>
    <row r="372" spans="1:5" ht="20.100000000000001" customHeight="1" x14ac:dyDescent="0.25">
      <c r="A372" s="4" t="s">
        <v>506</v>
      </c>
      <c r="B372" s="4" t="s">
        <v>507</v>
      </c>
      <c r="C372" s="4" t="s">
        <v>110</v>
      </c>
      <c r="D372" s="4" t="s">
        <v>365</v>
      </c>
      <c r="E372" s="4" t="s">
        <v>508</v>
      </c>
    </row>
    <row r="373" spans="1:5" ht="20.100000000000001" customHeight="1" x14ac:dyDescent="0.25">
      <c r="A373" s="3" t="s">
        <v>124</v>
      </c>
      <c r="B373" s="3" t="s">
        <v>125</v>
      </c>
      <c r="C373" s="3" t="s">
        <v>97</v>
      </c>
      <c r="D373" s="3" t="s">
        <v>8</v>
      </c>
      <c r="E373" s="3" t="s">
        <v>126</v>
      </c>
    </row>
    <row r="374" spans="1:5" ht="20.100000000000001" customHeight="1" x14ac:dyDescent="0.25">
      <c r="A374" s="3" t="s">
        <v>137</v>
      </c>
      <c r="B374" s="3" t="s">
        <v>138</v>
      </c>
      <c r="C374" s="3" t="s">
        <v>110</v>
      </c>
      <c r="D374" s="3" t="s">
        <v>8</v>
      </c>
      <c r="E374" s="3" t="s">
        <v>139</v>
      </c>
    </row>
  </sheetData>
  <mergeCells count="3">
    <mergeCell ref="B2:E2"/>
    <mergeCell ref="B3:E3"/>
    <mergeCell ref="B4:E4"/>
  </mergeCells>
  <conditionalFormatting sqref="B1:B1048576">
    <cfRule type="duplicateValues" dxfId="0" priority="1"/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</dc:creator>
  <cp:lastModifiedBy>dr_rahbar</cp:lastModifiedBy>
  <dcterms:created xsi:type="dcterms:W3CDTF">2025-12-23T06:19:33Z</dcterms:created>
  <dcterms:modified xsi:type="dcterms:W3CDTF">2026-01-04T07:30:08Z</dcterms:modified>
</cp:coreProperties>
</file>